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Sheet1!$A$2:$E$289</definedName>
    <definedName name="_xlnm.Print_Titles" localSheetId="0">Sheet1!$2:$2</definedName>
  </definedNames>
  <calcPr calcId="144525"/>
</workbook>
</file>

<file path=xl/sharedStrings.xml><?xml version="1.0" encoding="utf-8"?>
<sst xmlns="http://schemas.openxmlformats.org/spreadsheetml/2006/main" count="1154" uniqueCount="306">
  <si>
    <t>调整由乡镇实施的县级行政执法事项目录(共287项)</t>
  </si>
  <si>
    <t>序号</t>
  </si>
  <si>
    <t>事项类别</t>
  </si>
  <si>
    <t>事项名称</t>
  </si>
  <si>
    <t>原实施主体</t>
  </si>
  <si>
    <t>备注</t>
  </si>
  <si>
    <t>行政处罚</t>
  </si>
  <si>
    <t>对未按法律规定送适龄子女或被监护人接受义务教育行为的处罚</t>
  </si>
  <si>
    <t>翁源县教育局</t>
  </si>
  <si>
    <t>此事项下放给翁源县各乡镇</t>
  </si>
  <si>
    <t>对从事城市生活垃圾经营性清扫、收集、运输的企业未按环境卫生作业标准和作业规范，在规定的时间内及时清扫、收运城市生活垃圾；未将收集的城市生活垃圾运到直辖市、市、县人民政府建设（环境卫生）主管部门认可的处理场所；清扫、收运城市生活垃圾后，未对生活垃圾收集设施及时保洁、复位，未清理作业场地，未保持生活垃圾收集设施和周边环境的干净整洁；用于收集、运输城市生活垃圾的车辆、船舶未做到密闭、完好和整洁的行政处罚</t>
  </si>
  <si>
    <t>翁源县住房和城乡建设管理局</t>
  </si>
  <si>
    <t>对从事城市生活垃圾经营性清扫、收集、运输的企业在运输过程中沿途丢弃、遗撒生活垃圾的行政处罚</t>
  </si>
  <si>
    <t>对从事城市生活垃圾经营性清扫、收集、运输的企业，未经批准擅自停业、歇业的行政处罚</t>
  </si>
  <si>
    <t>对未按规定缴纳城市生活垃圾处理费的行政处罚</t>
  </si>
  <si>
    <t>对城市绿化建设单位、设计单位、施工单位未经批准或未按批准的绿化规划（设计）方案施工的行政处罚</t>
  </si>
  <si>
    <t>对未经同意擅自占用城市绿化用地或超过占用期限的行政处罚</t>
  </si>
  <si>
    <t>对不服从公共绿地管理单位管理的商业、服务摊点的行政处罚</t>
  </si>
  <si>
    <t>对擅自改变规划绿地性质；在城市绿地内的对树木和公共设施上涂、写、刻、画和悬挂重物；在城市绿地内，攀、折、钉、栓树木，采摘花草，践踏地被，丢弃废弃物；在城市绿地内，倾倒、排放有毒有害物质，堆放、焚烧物料；在城市绿地内，以树承重、就树搭建；在城市绿地内，采石取土、建坟的在城市绿地内，进行损坏绿化的娱乐活动；在城市绿地内，进行损坏绿化的娱乐活动；破坏树木支架、栏杆、花基、坐椅、庭园灯、建筑小品、水景设施和绿地供排水设施等绿化设施；擅自砍伐、迁移城市绿地内树木花草、绿化设施；损害城市绿地内古树名木正常生长；擅自迁移、砍伐城市绿地内古树名木，损害古树名木致死的行政处罚</t>
  </si>
  <si>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行政处罚</t>
  </si>
  <si>
    <t>对随意倾倒、抛洒、堆放城市生活垃圾的行政处罚</t>
  </si>
  <si>
    <t>对在物业管理区域内损坏或擅自变动房屋承重结构、主体结构的行政处罚</t>
  </si>
  <si>
    <t>对从事新区开发、旧区改建和住宅小区开发建设的单位，以及机场、码头、车站、公园、商店等公共设施、场所的经营管理单位，未按城市生活垃圾治理规划和环境卫生设施标准配套建设城市生活垃圾收集设施的行政处罚</t>
  </si>
  <si>
    <t>对从事城市生活垃圾经营性清扫、收集、运输的企业及从事城市生活垃圾经营性处置的企业，未经批准从事城市生活垃圾经营性清扫、收集、运输或处置活动的行政处罚</t>
  </si>
  <si>
    <t>对未经批准擅自关闭、闲置或拆除城市生活垃圾处置设施、场所的行政处罚</t>
  </si>
  <si>
    <t>对物业管理单位发现装修人或者装饰装修企业有违反本办法规定的行为不及时向有关部门报告的行政处罚</t>
  </si>
  <si>
    <t>对在城市绿地范围内进行拦河截溪、取土采石、设置垃圾堆场、排放污水以及其他对城市生态环境造成破坏的活动的行政处罚</t>
  </si>
  <si>
    <t>对装修人或装饰装修企将没有防水要求的房间或者阳台改为卫生间、厨房间的，或者拆除连接阳台的砖、混凝土墙体；损坏房屋原有节能设施或者降低节能效果；擅自拆改供暖、燃气管道和设施；未经原设计单位或者具有相应资质等级的设计单位提出设计方案，擅自超过设计标准或者规范增加楼面荷载的的行政处罚</t>
  </si>
  <si>
    <t>对餐饮垃圾产生单位未落实餐饮垃圾源头减量分类工作责任，未将餐饮垃圾交给有经营许可证的单位收运处理，直接排入公共水域、厕所、市政管道或者混入其他生活垃圾；收集、运输生活垃圾的单位未依生活垃圾分类、收集量、作业时间等因素，按时收集生活垃圾、将生活垃圾运输至符合规定的转运或处置设施、垃圾运输线路未避开水源保护区；餐饮垃圾处置单位将餐饮垃圾及其加工物用于原料生产、食品加工，使用未经无害化处理的餐饮垃圾饲养畜禽的行政处罚</t>
  </si>
  <si>
    <t>对收集、运输生活垃圾的单位未实行生活垃圾密闭化运输，在运输过程中沿途丢弃、扬撒、遗漏生活垃圾以及滴漏污水；擅自混合收集、运输已分类的生活垃圾；擅自收集、运输处理境外和省外垃圾的行政处罚</t>
  </si>
  <si>
    <t>对新建、改建、扩建建设项目的配套生活垃圾分类、收集、转运设施未达到规划设计要求，或未与主体工程同时交付使用的行政处罚</t>
  </si>
  <si>
    <t>对户外广告设施设置者未定期对户外广告设施进行安全检查；对户外广告设施进行安全检查时，检查不合格的，户外广告设施设置者未立即进行维修或拆除；遇到台风、暴雨等自然灾害，户外广告设施设置者未采取相应的安全防范措施；户外广告发布者和户外广告设施设置者未加强日常维护管理，保证户外广告及其设施整洁、完好、美观；对画面污损、严重褪色、字体残缺、照明或者电子显示出现断亮或者残损的，户外广告发布者和户外广告设施设置者未及时更新维护的行政处罚</t>
  </si>
  <si>
    <t>对户外广告设施设置者未在户外广告设施上公示户外广告设施日常维护责任人及其联系电话的行政处罚</t>
  </si>
  <si>
    <t>对户外广告设施达到设计使用年限时，户外广告设施设置者未予以拆除或更新；举办文化、旅游、体育、会展、庆典、公益、促销等活动临时设置的户外广告设施，户外广告设施设置者未在有效期届满之日起3日内予以拆除的行政处罚</t>
  </si>
  <si>
    <t>对未取得道路货物运输经营许可；使用失效、伪造、变造、被注销等无效的道路运输经营许可证件；超越许可的事项从事道路货物运输经营的行政处罚</t>
  </si>
  <si>
    <t>翁源县交通运输局</t>
  </si>
  <si>
    <t>对使用失效、伪造、变造、被注销等无效道路危险货物运输许可证件从事道路危险货物运输的行政处罚</t>
  </si>
  <si>
    <t>对不符合本条例规定的客运经营驾驶人员条件的人员驾驶道路运输经营车辆的</t>
  </si>
  <si>
    <t>对不符合本条例规定的货运经营驾驶人员条件的人员驾驶道路运输经营车辆的</t>
  </si>
  <si>
    <t>对未取得相应从业资格证件，驾驶道路货物运输车辆;使用失效、伪造、变造的业资格证件，驾驶道路客货运输车辆;超越从业资格证件核定范围，驾驶道路客货运输车辆的行政处罚</t>
  </si>
  <si>
    <t>对未取得相应从业资格证件，从事道路危险货物运输活动的;使用失效、伪造、变造的从业资格证件，从事道路危险货物运输活动的;使用失效、伪造、变造的从业资格证件，从事道路危险货物运输活动的;超越从业资格证件核定范围，从事道路危险货物运输活动的行政处罚</t>
  </si>
  <si>
    <t>对道路运输站（场）经营者擅自改变道路运输站（场）的用途和服务功能，不公布运输线路、起讫停靠站点、班次、发车时间、票价的行政处罚</t>
  </si>
  <si>
    <t>对道路旅客运输站场经营者允许无证经营车辆进站经营的行政处罚</t>
  </si>
  <si>
    <t>对道路旅客运输站场经营者允许超载车辆出站的行政处罚</t>
  </si>
  <si>
    <t>对道路旅客运输站场经营者允许未经安全检查的车辆载客出站的行政处罚</t>
  </si>
  <si>
    <t>对道路运输站（场）经营者对超限、超载车辆配载，放行出站的行政处罚</t>
  </si>
  <si>
    <t>对机动车维修经营者签发虚假或者不签发机动车维修合格证的行政处罚</t>
  </si>
  <si>
    <t>对机动车维修经营者承修已报废的机动车或者擅自改装机动车的行政处罚</t>
  </si>
  <si>
    <t>对机动车维修经营者使用假冒伪劣配件维修机动车的行政处罚</t>
  </si>
  <si>
    <t>对货运经营者非法转让、出租道路运输许可证件的行政处罚</t>
  </si>
  <si>
    <t>对客运经营者、客运站经营者非法转让、出租道路运输经营许可证件的行政处罚</t>
  </si>
  <si>
    <t>对客运经营者、货运经营者不按规定维护和检测客运车辆的行政处罚</t>
  </si>
  <si>
    <t>对客运经营者、货运经营者擅自改装已取得《道路运输证》的客运车辆的行政处罚</t>
  </si>
  <si>
    <t>对货运经营者不按规定携带《道路运输证》（车辆营运证）的行政处罚</t>
  </si>
  <si>
    <t>对客运经营者不按照规定携带《道路运输证》（车辆营运证）的行政处罚</t>
  </si>
  <si>
    <t>对取得道路货物运输经营许可的道路货物运输经营者使用无道路运输证的车辆参加货物运输的行政处罚</t>
  </si>
  <si>
    <t>对取得客运经营许可的客运经营者使用无《道路运输证》的车辆参加客运经营的行政处罚</t>
  </si>
  <si>
    <t>对道路货物运输经营者强行招揽货物；没有采取必要措施防止货物脱落、扬撒的行政处罚</t>
  </si>
  <si>
    <t>对客运经营者，存在客运班车不按批准的客运站点停靠，不按规定的线路、班次行驶的；对客运经营者的加班车、顶班车、接驳车无正当理由不按原正班车的线路、站点、班次行驶；客运包车未持有效的包车客运标志牌进行经营、不按照包车客运标志牌载明的事项运行、行驶线路两端均不在车籍所在地、按班车模式定点定线营运、招揽包车合同以外的旅客乘车；以欺骗、暴力等手段招揽旅客的；在旅客运输途中擅自变更运输车辆或者将旅客移交他人运输；未报告原许可机关，擅自终止道路客运经营的行政处罚</t>
  </si>
  <si>
    <t>对客运经营者未为旅客投保承运人责任险、未按最低投保限额投保、投保的承运人责任险已过期未继续投保的行政处罚</t>
  </si>
  <si>
    <t>对未取得巡游出租汽车经营许可，擅自从事巡游出租汽车经营活动（五座以上七座以下）;起讫点均不在许可的经营区域从事巡游出租汽车经营活动;使用未取得道路运输证的车辆，擅自从事巡游出租汽车经营活动;使用失效、伪造、变造、被注销等无效道路运输证的车辆从事巡游出租汽车经营活动的行政处罚</t>
  </si>
  <si>
    <t>对未取得经营许可，擅自从事或者变相从事网约车经营活动(未取得《网络预约出租汽车经营许可证》)；未取得经营许可，擅自从事或者变相从事网约车经营活动（未取得《网络预约出租汽车运输证》）；伪造、变造或者使用伪造、变造、失效的《网络预约出租汽车运输证》《网络预约出租汽车驾驶员证》从事网约车经营活动的行政处罚</t>
  </si>
  <si>
    <t>对未取得从业资格证或者超越从业资格证核定范围，驾驶出租汽车从事经营活动的行政处罚</t>
  </si>
  <si>
    <t>对聘用未取得从业资格证的人员，驾驶出租汽车从事经营活动的行政处罚</t>
  </si>
  <si>
    <t>对转借、出租或者涂改从业资格证的行政处罚</t>
  </si>
  <si>
    <t>对聘用未按规定办理注册手续的人员，驾驶出租汽车从事经营活动的行政处罚</t>
  </si>
  <si>
    <t>对不按照规定组织实施继续教育的行政处罚</t>
  </si>
  <si>
    <t>对未取得巡游车营运证的车辆喷涂巡游车专用标识或者安装巡游车标志灯、空车待租标志或者计程计价设备的行政处罚</t>
  </si>
  <si>
    <t>对出租车经营者未按照规定向交通运输等部门提供营运数据或者其他必要的营运资料的行政处罚</t>
  </si>
  <si>
    <t>对出租车经营者未实时传送车辆卫星定位装置记录或者生成的数据的行政处罚</t>
  </si>
  <si>
    <t>对转借、出租、涂改从业资格证的行政处罚</t>
  </si>
  <si>
    <t>对从事巡游车服务，未在车内醒目位置公开本人的从业信息或者公开的信息与实际驾驶人员不一致的行政处罚</t>
  </si>
  <si>
    <t>对在公路上及公路用地范围内摆摊设点、设点修车、洗车、堆放物品、打谷晒粮、积肥制坯、倾倒垃圾、设置障碍、挖沟引水、利用公路边沟排放污物或其他损坏、污染或者影响公路畅通的行为的行政处罚</t>
  </si>
  <si>
    <t>对堵塞公路排水系统，擅自利用桥梁、涵洞或者公路排水设施设闸、筑坝蓄水的行政处罚</t>
  </si>
  <si>
    <t>对未经批准铁轮车、履带车和其他可能损害路面的机具擅自在公路上行驶的行政处罚</t>
  </si>
  <si>
    <t>对在公路两侧边沟外缘起算的规定范围内未经批准设置广告标牌设施的行政处罚</t>
  </si>
  <si>
    <t>对公路改建、扩建和养护大修、中修，施工单位未按照公路施工、养护规范堆放材料，施工人员未穿着统一安全标志，作业车辆、机械未设置明显作业标志，施工路段未按照规定设置施工标志、安全标志或者绕道行驶标志，未采取措施疏导交通的行政处罚</t>
  </si>
  <si>
    <t>对公路收费站因未开足通道造成车辆堵塞的行政处罚</t>
  </si>
  <si>
    <t>对未经同意或者未按照公路工程技术标准的要求跨越、穿越公路修建桥梁、渡槽或架设、埋设管线等设施，或在公路用地范围内架设、埋设管道、电缆等设施的行政处罚</t>
  </si>
  <si>
    <t>对在公路建筑控制区外修建的建筑物、地面构筑物以及其他设施遮挡公路标志或者妨碍安全视距的行政处罚</t>
  </si>
  <si>
    <t>对利用公路桥梁进行牵拉、吊装等危及公路桥梁安全的施工作业的行政处罚</t>
  </si>
  <si>
    <t>对损坏、移动、涂改、遮挡公路附属设施，可能危及公路安全的行政处罚</t>
  </si>
  <si>
    <t>对涉路工程设施影响公路完好、安全和畅通的行政处罚</t>
  </si>
  <si>
    <t>对未经批准更新采伐护路林的行政处罚</t>
  </si>
  <si>
    <t>对车辆超限使用汽车渡船或者在公路上擅自超限行驶的行政处罚</t>
  </si>
  <si>
    <t>对经批准进行超限运输的车辆，未按照指定时间、路线和速度行驶的行政处罚</t>
  </si>
  <si>
    <t>对使用伪造、变造的超限运输车辆通行证的行政处罚</t>
  </si>
  <si>
    <t>未随车携带超限运输车辆通行证的，扣留车辆</t>
  </si>
  <si>
    <t>对租借、转让超限运输车辆通行证的行政处罚</t>
  </si>
  <si>
    <t>对车辆违法超限运输的行政处罚</t>
  </si>
  <si>
    <t>对采取故意堵塞固定超限检测站点通行车道、强行通过固定超限检测站点等方式扰乱超限检测秩序的，对采取短途驳载等方式逃避超限检测的行政处罚</t>
  </si>
  <si>
    <t>对指使、强令车辆驾驶人超限运输货物的行政处罚</t>
  </si>
  <si>
    <t>对车辆装载物触地拖行、掉落、遗洒或者飘散，造成公路路面损坏、污染的行政处罚</t>
  </si>
  <si>
    <t>对道路运输企业未使用符合标准的监控平台的行政处罚</t>
  </si>
  <si>
    <t>对监控平台未接入联网联控系统的行政处罚</t>
  </si>
  <si>
    <t>对未有效执行交通违法动态信息处理制度的行政处罚</t>
  </si>
  <si>
    <t>对驾驶员交通违法处理率低于90%的行政处罚</t>
  </si>
  <si>
    <t>对未按规定配备专职监控人员的行政处罚</t>
  </si>
  <si>
    <t>对使用卫星定位装置出现故障不能保持在线的运输车辆从事经营活动的行政处罚</t>
  </si>
  <si>
    <t>对篡改车辆动态监控数据的行政处罚</t>
  </si>
  <si>
    <t>对恶意人为干扰卫星定位装置信号的行政处罚</t>
  </si>
  <si>
    <t>对恶意人为屏蔽卫星定位装置信号的行政处罚</t>
  </si>
  <si>
    <t>对破坏卫星定位装置的行政处罚</t>
  </si>
  <si>
    <t>对删除车辆动态监控数据的行政处罚</t>
  </si>
  <si>
    <t>对伪造车辆动态监控数据的行政处罚</t>
  </si>
  <si>
    <t>对班车客运的运输车辆未在显著位置挂放标志牌的行政处罚</t>
  </si>
  <si>
    <t>对包车客运的运输车辆未在显著位置挂放标志牌的行政处罚</t>
  </si>
  <si>
    <t>对机动车维修经营者未在经营场所显著位置公示服务承诺的行政处罚</t>
  </si>
  <si>
    <t>对机动车维修经营者未在经营场所显著位置公示收费标准的行政处罚</t>
  </si>
  <si>
    <t>对机动车维修经营者未在经营场所显著位置公示维修工时单价的行政处罚</t>
  </si>
  <si>
    <t>对机动车维修经营者未在经营场所显著位置公示维修工时定额的行政处罚</t>
  </si>
  <si>
    <t>对机动车维修经营者未在经营场所显著位置悬挂机动车维修标志牌的行政处罚</t>
  </si>
  <si>
    <t>对汽车租赁经营者未在其经营场所公布租赁车辆的厂牌型号的行政处罚</t>
  </si>
  <si>
    <t>对汽车租赁经营者未在其经营场所公布租赁车辆的车牌号码的行政处罚</t>
  </si>
  <si>
    <t>对汽车租赁经营者未在其经营场所公布租赁车辆的首次注册登记日期信息的行政处罚</t>
  </si>
  <si>
    <t>对危险货物运输专用车辆未喷涂危险货物运输标志的行政处罚</t>
  </si>
  <si>
    <t>对危险货物运输专用车辆未悬挂危险货物运输标志的行政处罚</t>
  </si>
  <si>
    <t>对直通港澳的运输车辆未在显著位置挂放标志牌的行政处罚</t>
  </si>
  <si>
    <t>对班车客运经营者未按照规定的班次经营的行政处罚</t>
  </si>
  <si>
    <t>对班车客运经营者未按照规定的口岸经营的行政处罚</t>
  </si>
  <si>
    <t>对班车客运经营者未按照规定的停靠站点经营的行政处罚</t>
  </si>
  <si>
    <t>对班车客运经营者未按照规定的线路经营的行政处罚</t>
  </si>
  <si>
    <t>对包车客运经营者不能提供有效包车合同的行政处罚</t>
  </si>
  <si>
    <t>对包车客运经营者未核实包车的真实性的行政处罚</t>
  </si>
  <si>
    <t>对包车客运经营者招揽包车合同外的旅客乘车的行政处罚</t>
  </si>
  <si>
    <t>对机动车维修经营者编造维修理由误导消费或者虚列维修项目的行政处罚</t>
  </si>
  <si>
    <t>对客运经营者未按照规定为运输车辆配备驾驶员的行政处罚</t>
  </si>
  <si>
    <t>对客运经营者在运行途中强迫旅客下车的行政处罚</t>
  </si>
  <si>
    <t>对客运经营者在运行途中诱骗旅客下车的行政处罚</t>
  </si>
  <si>
    <t>对未按照规定使用卫星定位汽车行驶记录仪实时传送相关数据的行政处罚</t>
  </si>
  <si>
    <t>对直通港澳班车客运经营者未按照规定的班次经营的行政处罚</t>
  </si>
  <si>
    <t>对直通港澳班车客运经营者未按照规定的口岸经营的行政处罚</t>
  </si>
  <si>
    <t>对直通港澳班车客运经营者未按照规定的停靠站点经营的行政处罚</t>
  </si>
  <si>
    <t>对直通港澳班车客运经营者未按照规定的线路经营的行政处罚</t>
  </si>
  <si>
    <t>对直通港澳包车客运经营者不能提供有效包车合同的行政处罚</t>
  </si>
  <si>
    <t>对直通港澳包车客运经营者未核实包车的真实性的行政处罚</t>
  </si>
  <si>
    <t>对直通港澳包车客运经营者招揽包车合同外的旅客乘车的行政处罚</t>
  </si>
  <si>
    <t>对直通港澳运输车辆从事境内区间的道路运输经营的行政处罚</t>
  </si>
  <si>
    <t>对道路运输站场经营者未按照交通运输主管部门的规定报送运营信息的行政处罚</t>
  </si>
  <si>
    <t>对道路旅客运输站场经营者超过车辆核定载客限额售票的行政处罚</t>
  </si>
  <si>
    <t>对道路旅客运输站场经营者无正当理由拒绝合法客运车辆进站经营的行政处罚</t>
  </si>
  <si>
    <t>对道路旅客运输站场经营者允许安全检查不合格的车辆载客出站的行政处罚</t>
  </si>
  <si>
    <t>对道路货物运输站场经营者为无道路运输经营许可证者提供服务的行政处罚</t>
  </si>
  <si>
    <t>对道路货物运输站场经营者为证照不全者提供服务的行政处罚</t>
  </si>
  <si>
    <t>对道路货物运输站场经营者允许装载不符合要求的限运物品的车辆出站场的行政处罚</t>
  </si>
  <si>
    <t>对道路货物运输站场经营者允许装载禁运物品的车辆出站场的行政处罚</t>
  </si>
  <si>
    <t>对客运相关服务经营者超限超载配客的行政处罚</t>
  </si>
  <si>
    <t>对客运相关服务经营者为无证照者提供配载服务的行政处罚</t>
  </si>
  <si>
    <t>对客运相关服务经营者为无证照者提供代理服务的行政处罚</t>
  </si>
  <si>
    <t>对客运相关服务经营者为证照不全者提供配载服务的行政处罚</t>
  </si>
  <si>
    <t>对客运相关服务经营者为证照不全者提供代理服务的行政处罚</t>
  </si>
  <si>
    <t>对客运相关服务经营者普通货物配载时混装危险货物的行政处罚</t>
  </si>
  <si>
    <t>对客运相关服务经营者普通货物配载时混装国家禁运物品的行政处罚</t>
  </si>
  <si>
    <t>对货运相关服务经营者超限超载配货的行政处罚</t>
  </si>
  <si>
    <t>对货运相关服务经营者为无证照者提供配载服务的行政处罚</t>
  </si>
  <si>
    <t>对货运相关服务经营者为无证照者提供代理服务的行政处罚</t>
  </si>
  <si>
    <t>对货运相关服务经营者为证照不全者提供配载服务的行政处罚</t>
  </si>
  <si>
    <t>对货运相关服务经营者为证照不全者提供代理服务的行政处罚</t>
  </si>
  <si>
    <t>对货运相关服务经营者普通货物配载时混装危险货物的行政处罚</t>
  </si>
  <si>
    <t>对货运相关服务经营者普通货物配载时混装国家禁运物品的行政处罚</t>
  </si>
  <si>
    <t>对港口、码头、工厂、矿山、商业企业等货物装载源头为道路货运车辆超限超载配货的行政处罚</t>
  </si>
  <si>
    <t>对汽车租赁经营者提供不符合规定的租赁车辆的行政处罚</t>
  </si>
  <si>
    <t>对道路运输从业人员将从业资格证件转借他人使用的行政处罚</t>
  </si>
  <si>
    <t>对道路运输从业人员将道路运输车辆交给无相应从业资格人员经营的行政处罚</t>
  </si>
  <si>
    <t>对道路运输从业人员未随身携带从业资格证件的行政处罚</t>
  </si>
  <si>
    <t>对水路运输经营者未按照规定要求配备海务、机务管理人员的行政处罚</t>
  </si>
  <si>
    <t>对擅自改装客船、危险品船增加《船舶营业运输证》核定的载客定额、载货定额或者变更散装液体危险货物种类的行政处罚</t>
  </si>
  <si>
    <t>对从事水路运输经营的船舶超出《船舶营业运输证》核定的经营范围的行政处罚</t>
  </si>
  <si>
    <t>对水路运输经营者未以公布的票价或者变相变更公布的票价销售客票的行政处罚</t>
  </si>
  <si>
    <t>对水路运输经营者进行虚假宣传，误导旅客或者托运人的行政处罚</t>
  </si>
  <si>
    <t>对水路运输经营者使用的运输单证不符合有关规定的行政处罚</t>
  </si>
  <si>
    <t>对水路运输经营者未履行备案义务的行政处罚</t>
  </si>
  <si>
    <t>对水路运输经营者以不正当方式或者不规范行为争抢客源、货源及提供运输服务扰乱市场秩序的行政处罚</t>
  </si>
  <si>
    <t>对水路运输经营者拒绝监督检查、隐匿有关资料或瞒报、谎报有关情况的行政处罚</t>
  </si>
  <si>
    <t>对船舶管理业务经营者未按照本规定要求配备相应的海务、机务管理人员的行政处罚</t>
  </si>
  <si>
    <t>对船舶管理业务经营者与委托人订立虚假协议或者名义上接受委托实际不承担海务、机务管理责任的行政处罚</t>
  </si>
  <si>
    <t>对未履行备案或者报告义务的行政处罚</t>
  </si>
  <si>
    <t>对为未依法取得水路运输业务经营许可或者超越许可范围的经营者提供水路运输辅助业务的行政处罚</t>
  </si>
  <si>
    <t>对与船舶所有人、经营人、承租人未订立船舶管理协议或者协议未对船舶海务、机务管理责任做出明确规定的行政处罚</t>
  </si>
  <si>
    <t>对未订立书面合同、强行代理或者代办业务的行政处罚</t>
  </si>
  <si>
    <t>对滥用优势地位，限制委托人选择其他代理或者船舶管理服务提供者的行政处罚</t>
  </si>
  <si>
    <t>对进行虚假宣传，误导旅客或者委托人的行政处罚</t>
  </si>
  <si>
    <t>对以不正当方式或者不规范行为争抢客源、货源及提供其他水路运输辅助业务，扰乱市场秩序的行政处罚</t>
  </si>
  <si>
    <t>对未在售票场所和售票网站的明显位置公布船舶、班期、班次、票价等信息的行政处罚</t>
  </si>
  <si>
    <t>对未以公布的票价或者变相变更公布的票价销售客票的行政处罚</t>
  </si>
  <si>
    <t>对使用的运输单证不符合有关规定的行政处罚</t>
  </si>
  <si>
    <t>对未建立业务记录和管理台帐的行政处罚</t>
  </si>
  <si>
    <t>对水路运输辅助业经营者拒绝管理部门根据本规定进行的监督检查、隐匿有关资料或者瞒报有关情况的行政处罚</t>
  </si>
  <si>
    <t>对港口经营人为船舶所有人、经营人以及货物托运人、收货人指定水路运输辅助业经营者，提供船舶、水路货物运输代理服务的行政处罚</t>
  </si>
  <si>
    <t>行政检查</t>
  </si>
  <si>
    <t>道路运输及相关业务经营场所、客货集散地监督检查</t>
  </si>
  <si>
    <t>货物装载源头超限超载配货监督检查</t>
  </si>
  <si>
    <t>道路客运和客运站经营活动监督检查</t>
  </si>
  <si>
    <t>对道路危险货物运输单位及其经营活动的监督检查</t>
  </si>
  <si>
    <t>行政强制</t>
  </si>
  <si>
    <t>对没有《道路运输证》又无法当场提供其他有效证明的车辆予以暂扣</t>
  </si>
  <si>
    <t>造成公路、公路附属设施损坏，拒不接受现场调查处理的，可以扣留车辆、工具</t>
  </si>
  <si>
    <t>未经许可从事道路运输经营以及道路运输相关业务或者不能提供合法有效证明的，可以扣押车辆和相关设备</t>
  </si>
  <si>
    <t>对损毁堤防、护岸、闸坝、水工程建筑物，损毁防汛设施、水文监测和测量设施、河岸地质监测设施以及通信照明等设施行为的处罚</t>
  </si>
  <si>
    <t>翁源县水务局</t>
  </si>
  <si>
    <t>对取用水单位和工程管理单位不执行水量调度行为的处罚</t>
  </si>
  <si>
    <t>对擅自操作涵闸闸门，或者违反防汛指挥机构的调度指挥行为的处罚</t>
  </si>
  <si>
    <t>对汛期违反防汛指挥部的规定或者指令行为的处罚</t>
  </si>
  <si>
    <t>对不执行水量调度计划或者应急调度行为的处罚</t>
  </si>
  <si>
    <t>对在河道管理范围内建设妨碍行洪的建筑物构筑物或者从事影响河势稳定、危害河岸堤防安全和其他妨碍河道行洪活动的处罚（包括倾倒垃圾、渣土影响河势稳定、危害河岸堤防安全和其他妨碍河道行洪的活动）</t>
  </si>
  <si>
    <t>对围湖造地或者未经批准围垦河道行为的处罚</t>
  </si>
  <si>
    <t>对抢水、非法引水、截水或者哄抢抗旱物资行为的处罚</t>
  </si>
  <si>
    <t>对围库筑塘的行为的处罚</t>
  </si>
  <si>
    <t>对在水库的管理和保护范围内从事开矿、采石、取土、陡坡开荒以及擅自敷设管道等破坏水安全活动行为的处罚</t>
  </si>
  <si>
    <t>对在坝体修建码头、渠道或者堆放杂物、晾晒粮草行为的处罚</t>
  </si>
  <si>
    <t>对在河道、滩地上倾倒矿碴、炉碴、煤灰、泥土、砖石、瓦砾、陶瓷碎片、垃圾行为的处罚</t>
  </si>
  <si>
    <t>对在江河、湖泊、水库、运河、渠道内弃置、堆放阻碍行洪的物体或者种植阻碍行洪的林木及高秆作物行为的处罚</t>
  </si>
  <si>
    <t>对在水利工程管理范围内围库造地行为的处罚</t>
  </si>
  <si>
    <t>对未经批准在水利工程管理范围内倾倒土、石、矿渣、垃圾等废弃物行为的处罚</t>
  </si>
  <si>
    <t>对在有供水功能水库的管理和保护范围内从事网箱养殖、开办畜禽养殖场等污染水质行为的处罚</t>
  </si>
  <si>
    <t>对单位和个人采用炼山或者全垦方式更新造林，载种桉树等不利于水源涵养和保护的树种行为的处罚</t>
  </si>
  <si>
    <t xml:space="preserve">对未将事故隐患排查治理情况如实记录或者未向从业人员通报的行政处罚
</t>
  </si>
  <si>
    <t>对在崩塌、滑坡危险区或者泥石流易发区从事取土、挖砂、采石等可能造成水土流失行为的处罚</t>
  </si>
  <si>
    <t>对擅自在大坝管理和保护范围内修建码头、鱼塘行为的处罚</t>
  </si>
  <si>
    <t>对在禁止设置消纳场或者专门存放地堆放渣土行为的处罚</t>
  </si>
  <si>
    <t>对在大坝管理和保护范围内进行爆破、打井、采石、采矿、取土、挖沙、修坟等危害大坝安全活动行为的处罚</t>
  </si>
  <si>
    <t>对在堤坝、渠道上垦植、铲草、破坏或砍伐防护林行为的处罚</t>
  </si>
  <si>
    <t>对小水电站运行管理安全生产情况的检查</t>
  </si>
  <si>
    <t>对小水电站是否满足生态和航运要求的最小下泄流量的检查</t>
  </si>
  <si>
    <t>对水利工程建设安全生产情况的监督检查</t>
  </si>
  <si>
    <t>对供水用水单位节约用水情况的监督检查</t>
  </si>
  <si>
    <t>对在水土保持方案确定的专门存放地以外的区域倾倒砂、石、土、矸石、尾矿、废渣等的，由县级以上地方人民政府水行政主管部门责令停止违法行为，限期清理后，逾期仍不清理的行为代为清理</t>
  </si>
  <si>
    <t>对在河道、湖泊范围内设置阻碍行洪的障碍物，逾期不清除的行为实施强行清除</t>
  </si>
  <si>
    <t>对在河道管理范围内建设妨碍行洪的建筑物、构筑物，或者从事影响河势稳定、危害河岸堤防安全和其他妨碍河道行洪的活动的，经限期拆除后逾期不拆除的强制拆除</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</si>
  <si>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</si>
  <si>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翁源县农业农村局</t>
  </si>
  <si>
    <t>对农机维修者超范围承揽无技术能力保障的维修项目的行政处罚</t>
  </si>
  <si>
    <t>对销售不符合国家技术规范强制性要求的农业机械维修配件；以次充好、以旧充新，或者作引人误解的虚假宣传；利用维修零配件和报废机具的部件拼装农业机械整机的行为的处罚</t>
  </si>
  <si>
    <t>对未取得采集证或者未按照采集证的规定采集国家重点保护野生植物的行为的行政处罚</t>
  </si>
  <si>
    <t>对畜禽养殖场未建立养殖档案的，或者未按照规定保存养殖档案的行为的行政处罚</t>
  </si>
  <si>
    <t>对违反规定，不遵守县级以上人民政府及其兽医主管部门依法作出的有关控制、扑灭动物疫病规定的；藏匿、转移、盗掘已被依法隔离、封存、处理的动物和动物产品的；发布动物疫情的行为的行政处罚</t>
  </si>
  <si>
    <t>对拒绝、阻碍动物防疫监督机构进行重大动物疫情监测，或者发现动物出现群体发病或者死亡，不向当地动物防疫监督机构报告的行为的行政处罚</t>
  </si>
  <si>
    <t>对违反《基本农田保护条例》规定，破坏或者擅自改变基本农田保护区标志的行为的行政处罚</t>
  </si>
  <si>
    <t>对使用拖拉机、联合收割机违反规定载人的行为的行政处罚</t>
  </si>
  <si>
    <t>对未取得拖拉机、联合收割机操作证件而操作拖拉机、联合收割机的行为的行政处罚</t>
  </si>
  <si>
    <t>对无兽药经营许可证经营兽药的；无兽药生产许可证生产兽药的；经营假劣兽药的；兽药经营企业经营人用药品的；擅自生产强制免疫所需兽用生物制品的行为的行政处罚</t>
  </si>
  <si>
    <t>对违法使用原料、辅料、添加剂、农业投入品的行为的行政处罚</t>
  </si>
  <si>
    <t>农药经营者有下列行为之一的：                          
（一）不执行农药采购台账、销售台账制度；
（二）在卫生用农药以外的农药经营场所内经营食品、食用农产品、饲料等；
（三）未将卫生用农药与其他商品分柜销售；
（四）不履行农药废弃物回收义务</t>
  </si>
  <si>
    <t>在产品中掺杂、掺假，以假充真，以次充好，或者以不合格产品冒充合格产品(鲜活农产品除外)的行为的行政处罚</t>
  </si>
  <si>
    <t>对农产品生产企业、农民专业合作经济组织未建立或者未按照规定保存农产品生产记录的，或者伪造农产品生产记录的行为的行政处罚</t>
  </si>
  <si>
    <t>对未按照国家有关兽药安全使用规定使用兽药的、未建立用药记录或者记录不完整真实的；使用禁止使用的药品和其他化合物的；将人用药品用于动物的行为的行政处罚</t>
  </si>
  <si>
    <t>对使用《广东省查处生产销售假冒伪劣商品违法行为条例》第十条所列商品提供经营性服务，或者将其作为促销赠品、有奖销售活动的奖品的，视为销售假冒伪劣商品的行为的行政处罚</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</si>
  <si>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行为的行政处罚</t>
  </si>
  <si>
    <t>对经营、推广未经审定通过的主要农作物品种种子的；在审定公告规定的适宜区域以外的区域推广种子的；省人民政府农业行政主管部门发布公告停止主要农作物品种生产、经营、推广一个生产周期后，继续生产、经营、推广的；未经批准从相邻省、自治区引种主要农作物品种的行为的行政处罚</t>
  </si>
  <si>
    <t>定期对辖区内登记的地理标志农产品的地域范围、标志使用等进行监督检查</t>
  </si>
  <si>
    <t>对辖区内动物诊疗机构和人员执行法律、法规、规章的情况进行监督检查</t>
  </si>
  <si>
    <t>动物防疫监督检查</t>
  </si>
  <si>
    <t>对非法出售、购买、利用、运输、携带、寄递国家重点保护野生动物及其制品行为的处罚</t>
  </si>
  <si>
    <t>种子质量监督抽查</t>
  </si>
  <si>
    <t>农作物种子、桑蚕种、食用菌菌种的监督检查</t>
  </si>
  <si>
    <t>生鲜乳质量安全的监督检查</t>
  </si>
  <si>
    <t>对本行政区域内的执业兽医的监督</t>
  </si>
  <si>
    <t>畜禽标识的监督管理</t>
  </si>
  <si>
    <t>对违法生产、经营、使用的农药，以及用于违法生产、经营、使用农药的工具、设备、原材料等查封扣押</t>
  </si>
  <si>
    <t>对有假冒伪劣重大嫌疑的商品（种子、农药、肥料、饲料、饲料添加剂、兽药）以及有关的原材料、半成品、工具、设备的查封扣押</t>
  </si>
  <si>
    <t>对违法生猪屠宰活动有关的场所、设施查封，对违法生猪屠宰活动有关的生猪、生猪产品以及屠宰工具和设备扣押</t>
  </si>
  <si>
    <t>对擅自从事互联网上网服务经营活动的行为的处罚</t>
  </si>
  <si>
    <t>翁源县文广旅体局</t>
  </si>
  <si>
    <t>对擅自从事营业性演出经营活动；超范围从事营业性演出经营活动；变更营业性演出经营项目未向原发证机关申请换发营业性演出许可证的行为的处罚</t>
  </si>
  <si>
    <t>对用人单位未按照规定实行有害作业与无害作业分开、工作场所与生活场所分开的；用人单位的主要负责人、职业卫生管理人员未接受职业卫生培训的违法行为的处罚</t>
  </si>
  <si>
    <t>翁源县卫生健康局</t>
  </si>
  <si>
    <t>对用人单位有《工作场所职业卫生监督管理规定》第四十九条规定的违法行为的处罚</t>
  </si>
  <si>
    <t>对用人单位有关事项发生重大变化，未按照《职业病危害项目申报办法》的规定申报变更职业病危害项目内容的违法行为的处罚</t>
  </si>
  <si>
    <t>对用人单位有《用人单位职业健康监护监督管理办法》第二十六条规定的违法行为的处罚</t>
  </si>
  <si>
    <t>对单位或者个人未经许可生产、经营烟花爆竹制品，或者生产、经营黑火药、烟火药、引火线的企业向未取得烟花爆竹安全生产许可的单位或者个人销售黑火药、烟火药、引火线的处罚</t>
  </si>
  <si>
    <t>翁源县应急管理局</t>
  </si>
  <si>
    <t xml:space="preserve">对生产经营单位未将安全培训工作纳入本单位工作计划并保证安全培训工作所需资金的；从业人员进行安全培训期间未支付工资并承担安全培训费用的行为的处罚
</t>
  </si>
  <si>
    <t>对有关人员未经注册擅自以注册安全工程师名义执业的行为的处罚</t>
  </si>
  <si>
    <t>对生产经营单位的决策机构、主要负责人、个人经营的投资人（包括实际控制人）未依法保证下列的安全生产所必需的资金投入之一的：提取或者使用安全生产费用；用于配备劳动防护用品的经费；用于安全生产教育和培训的经费；国家规定的其他安全生产所必须的资金投入；致使生产经营单位不具备安全生产条件的行为的处罚</t>
  </si>
  <si>
    <t xml:space="preserve">对生产经营单位及其主要负责人或者其他人员有下列行为之一的处罚：违反操作规程或者安全管理规定作业的；违章指挥从业人员或者强令从业人员违章、冒险作业的；发现从业人员违章作业不加制止的；超过核定的生产能力、强度或者定员进行生产的；对被查封或者扣押的设施、设备、器材、危险物品和作业场所，擅自启封或者使用的；故意提供虚假情况或者隐瞒存在的事故隐患以及其他安全问题的；拒不执行安全监管监察部门依法下达的安全监管监察指令的
</t>
  </si>
  <si>
    <t>对生产经营单位与从业人员订立协议，免除或者减轻其对从业人员因生产安全事故伤亡依法应承担的责任行为的处罚</t>
  </si>
  <si>
    <t>对有关单位知道或者应当知道生产经营单位未取得安全生产许可证或者其他批准文件擅自从事生产经营活动，仍为其提供生产经营场所、运输、保管、仓储等条件的行为的处罚</t>
  </si>
  <si>
    <t>对生产经营单位及其有关人员弄虚作假，骗取或者勾结、串通行政审批工作人员取得安全生产许可证书及其他批准文件的行为的处罚</t>
  </si>
  <si>
    <t>对未取得相应资格、资质证书的机构及其有关人员从事安全评价、认证、检测、检验工作的行为的处罚</t>
  </si>
  <si>
    <t>对生产经营单位违反《安全生产事故隐患排查治理暂行规定》，有下列行为之一的处罚：（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</si>
  <si>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生产经营单位未按照规定开展风险评估和应急资源调查、应急预案评审或论证、应急预案备案、应急预案评估、应急预案修订并重新备案的，未将事故风险的性质、影响范围和应急预防措施告知周边单位和人员的，未落实应急预案规定的应急物资及装备的处罚</t>
  </si>
  <si>
    <t xml:space="preserve">对生产经营单位对较大涉险事故迟报、漏报、谎报或者瞒报的行为的处罚
</t>
  </si>
  <si>
    <t>对生产经营单位主要负责人、安全生产管理人员、特种作业人员以欺骗、贿赂等不正当手段取得安全合格证或者特种作业操作证的行为的处罚</t>
  </si>
  <si>
    <t>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照《生产经营单位安全培训规定》第十二条规定重新参加安全培训的行为的处罚</t>
  </si>
  <si>
    <t xml:space="preserve">对企业对未经许可经营、超许可范围经营、许可证过期继续经营烟花爆竹的处罚
</t>
  </si>
  <si>
    <t>对烟花爆竹批发企业有《烟花爆竹经营许可实施办法》第三十二条规定的违法行为的处罚</t>
  </si>
  <si>
    <t xml:space="preserve">对烟花爆竹生产企业、批发企业有《烟花爆竹生产经营安全规定》第三十五条规定的违法行为的处罚
</t>
  </si>
  <si>
    <t>对烟花爆竹经营单位出租、出借、转让、买卖烟花爆竹经营许可证的处罚</t>
  </si>
  <si>
    <t>对有关单位冒用或者使用伪造的烟花爆竹经营许可证的处罚</t>
  </si>
  <si>
    <t>对生产经营单位未依法设置安全生产管理机构或者配备安全生产管理人员、进行安全生产考核和培训、为从业人员提供劳动防护用品的行为的处罚</t>
  </si>
  <si>
    <t>对生产经营单位未依法对重大危险源登记建档或者进行实时监控的行政处罚</t>
  </si>
  <si>
    <t>对生产经营单位违反《广东省安全生产条例》第二十九条规定，生产经营场所或者宿舍不符合相关要求的行为的处罚</t>
  </si>
  <si>
    <t>对非药品类易制毒化学品生产、经营的监督检查</t>
  </si>
  <si>
    <t>对危险化学品生产经营企业、纳入危险化学品使用安全许可的化工企业安全生产情况的监督检查</t>
  </si>
  <si>
    <t>对烟花爆竹生产经营单位的监督检查</t>
  </si>
  <si>
    <t>对生产经营单位的安全培训情况进行监督检查</t>
  </si>
  <si>
    <t>对非煤矿山企业、危险化学品生产经营企业、纳入危险化学品使用安全许可的化工企业、烟花爆竹经营企业、非药品类易制毒化学品生产经营企业、冶金等工贸行业企业安全生产隐患的排查和治理监督</t>
  </si>
  <si>
    <t>对安全生产评价、检验检测、培训机构的监督检查</t>
  </si>
  <si>
    <t>对汛前防汛组织检查</t>
  </si>
  <si>
    <t>对拒不接受森林防火检查或者不消除森林火灾隐患行为的处罚</t>
  </si>
  <si>
    <t>翁源县林业局</t>
  </si>
  <si>
    <t>对临时占用林地逾期不归还行为的处罚</t>
  </si>
  <si>
    <t>对未设置森林防火警示宣传标志的行为的处罚</t>
  </si>
  <si>
    <t>对擅自进入森林高火险区活动行为的处罚</t>
  </si>
  <si>
    <t>对擅自在森林防火区野外用火的处罚</t>
  </si>
  <si>
    <t>对新发现的检疫对象和其他危险性病、虫、杂草的消灭</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</si>
</sst>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5">
    <font>
      <sz val="11"/>
      <color theme="1"/>
      <name val="宋体"/>
      <charset val="134"/>
      <scheme val="minor"/>
    </font>
    <font>
      <sz val="11"/>
      <name val="黑体"/>
      <charset val="134"/>
    </font>
    <font>
      <sz val="11"/>
      <name val="宋体"/>
      <charset val="134"/>
      <scheme val="minor"/>
    </font>
    <font>
      <sz val="10"/>
      <name val="仿宋_GB2312"/>
      <charset val="134"/>
    </font>
    <font>
      <sz val="18"/>
      <name val="方正小标宋简体"/>
      <charset val="134"/>
    </font>
    <font>
      <b/>
      <sz val="10"/>
      <name val="黑体"/>
      <charset val="134"/>
    </font>
    <font>
      <sz val="11"/>
      <color theme="1"/>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1"/>
      <color rgb="FFFF0000"/>
      <name val="宋体"/>
      <charset val="0"/>
      <scheme val="minor"/>
    </font>
    <font>
      <b/>
      <sz val="11"/>
      <color theme="1"/>
      <name val="宋体"/>
      <charset val="0"/>
      <scheme val="minor"/>
    </font>
    <font>
      <u/>
      <sz val="11"/>
      <color rgb="FF0000FF"/>
      <name val="宋体"/>
      <charset val="0"/>
      <scheme val="minor"/>
    </font>
    <font>
      <sz val="11"/>
      <color rgb="FF9C0006"/>
      <name val="宋体"/>
      <charset val="0"/>
      <scheme val="minor"/>
    </font>
    <font>
      <i/>
      <sz val="11"/>
      <color rgb="FF7F7F7F"/>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sz val="11"/>
      <color rgb="FF00610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EB9C"/>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s>
  <borders count="10">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7" fillId="16"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1" fillId="9" borderId="2" applyNumberFormat="false" applyAlignment="false" applyProtection="false">
      <alignment vertical="center"/>
    </xf>
    <xf numFmtId="0" fontId="12" fillId="10" borderId="3" applyNumberFormat="false" applyAlignment="false" applyProtection="false">
      <alignment vertical="center"/>
    </xf>
    <xf numFmtId="0" fontId="16" fillId="15"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0" fontId="6"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14" fillId="0" borderId="4" applyNumberFormat="false" applyFill="false" applyAlignment="false" applyProtection="false">
      <alignment vertical="center"/>
    </xf>
    <xf numFmtId="0" fontId="6" fillId="11"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20"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6"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0" fillId="24" borderId="8" applyNumberFormat="false" applyFont="false" applyAlignment="false" applyProtection="false">
      <alignment vertical="center"/>
    </xf>
    <xf numFmtId="0" fontId="7" fillId="22"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22" fillId="9" borderId="9" applyNumberFormat="false" applyAlignment="false" applyProtection="false">
      <alignment vertical="center"/>
    </xf>
    <xf numFmtId="0" fontId="7" fillId="25"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24" fillId="32" borderId="9" applyNumberFormat="false" applyAlignment="false" applyProtection="false">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lignment vertical="center"/>
    </xf>
    <xf numFmtId="0" fontId="2" fillId="0" borderId="0" xfId="0" applyFont="true" applyFill="true" applyAlignment="true">
      <alignment vertical="center"/>
    </xf>
    <xf numFmtId="0" fontId="0" fillId="0" borderId="0" xfId="0" applyFill="true">
      <alignment vertical="center"/>
    </xf>
    <xf numFmtId="0" fontId="3" fillId="0" borderId="0" xfId="0" applyFont="true" applyAlignment="true">
      <alignment horizontal="center" vertical="center"/>
    </xf>
    <xf numFmtId="0" fontId="3" fillId="0" borderId="0" xfId="0" applyFont="true">
      <alignment vertical="center"/>
    </xf>
    <xf numFmtId="0" fontId="3" fillId="0" borderId="0" xfId="0" applyFont="true" applyAlignment="true">
      <alignment vertical="center" wrapText="true"/>
    </xf>
    <xf numFmtId="0" fontId="2" fillId="0" borderId="0" xfId="0" applyFont="true">
      <alignment vertical="center"/>
    </xf>
    <xf numFmtId="0" fontId="4" fillId="0" borderId="0" xfId="0" applyFont="true" applyAlignment="true">
      <alignment horizontal="center" vertical="center"/>
    </xf>
    <xf numFmtId="0" fontId="5"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vertical="center" wrapText="true"/>
    </xf>
    <xf numFmtId="0" fontId="4" fillId="0" borderId="0" xfId="0" applyFont="true" applyAlignment="true">
      <alignment horizontal="center" vertical="center" wrapText="true"/>
    </xf>
    <xf numFmtId="0" fontId="3" fillId="0" borderId="1" xfId="0" applyFont="true" applyFill="true" applyBorder="true" applyAlignment="true">
      <alignment vertical="center" wrapText="true"/>
    </xf>
    <xf numFmtId="0" fontId="3" fillId="0" borderId="1" xfId="0" applyFont="true" applyBorder="true" applyAlignment="true">
      <alignment vertical="center" wrapText="true"/>
    </xf>
    <xf numFmtId="0" fontId="3" fillId="0" borderId="1" xfId="0" applyFont="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89"/>
  <sheetViews>
    <sheetView tabSelected="1" topLeftCell="A17" workbookViewId="0">
      <selection activeCell="H26" sqref="H26"/>
    </sheetView>
  </sheetViews>
  <sheetFormatPr defaultColWidth="8.88333333333333" defaultRowHeight="13.5" outlineLevelCol="4"/>
  <cols>
    <col min="1" max="1" width="4.13333333333333" style="4" customWidth="true"/>
    <col min="2" max="2" width="9" style="4" customWidth="true"/>
    <col min="3" max="3" width="59.1333333333333" style="5" customWidth="true"/>
    <col min="4" max="4" width="11.3833333333333" style="5" customWidth="true"/>
    <col min="5" max="5" width="13" style="6" customWidth="true"/>
    <col min="6" max="16384" width="8.88333333333333" style="7"/>
  </cols>
  <sheetData>
    <row r="1" ht="44.1" customHeight="true" spans="1:5">
      <c r="A1" s="8" t="s">
        <v>0</v>
      </c>
      <c r="B1" s="8"/>
      <c r="C1" s="8"/>
      <c r="D1" s="8"/>
      <c r="E1" s="12"/>
    </row>
    <row r="2" s="1" customFormat="true" ht="33.75" customHeight="true" spans="1:5">
      <c r="A2" s="9" t="s">
        <v>1</v>
      </c>
      <c r="B2" s="9" t="s">
        <v>2</v>
      </c>
      <c r="C2" s="9" t="s">
        <v>3</v>
      </c>
      <c r="D2" s="9" t="s">
        <v>4</v>
      </c>
      <c r="E2" s="9" t="s">
        <v>5</v>
      </c>
    </row>
    <row r="3" customFormat="true" ht="26" customHeight="true" spans="1:5">
      <c r="A3" s="10">
        <f>ROW()-2</f>
        <v>1</v>
      </c>
      <c r="B3" s="10" t="s">
        <v>6</v>
      </c>
      <c r="C3" s="11" t="s">
        <v>7</v>
      </c>
      <c r="D3" s="11" t="s">
        <v>8</v>
      </c>
      <c r="E3" s="13" t="s">
        <v>9</v>
      </c>
    </row>
    <row r="4" s="2" customFormat="true" ht="26" customHeight="true" spans="1:5">
      <c r="A4" s="10">
        <f t="shared" ref="A4:A249" si="0">ROW()-2</f>
        <v>2</v>
      </c>
      <c r="B4" s="10" t="s">
        <v>6</v>
      </c>
      <c r="C4" s="11" t="s">
        <v>10</v>
      </c>
      <c r="D4" s="11" t="s">
        <v>11</v>
      </c>
      <c r="E4" s="13" t="s">
        <v>9</v>
      </c>
    </row>
    <row r="5" s="2" customFormat="true" ht="26" customHeight="true" spans="1:5">
      <c r="A5" s="10">
        <f t="shared" si="0"/>
        <v>3</v>
      </c>
      <c r="B5" s="10" t="s">
        <v>6</v>
      </c>
      <c r="C5" s="11" t="s">
        <v>12</v>
      </c>
      <c r="D5" s="11" t="s">
        <v>11</v>
      </c>
      <c r="E5" s="13" t="s">
        <v>9</v>
      </c>
    </row>
    <row r="6" s="2" customFormat="true" ht="26" customHeight="true" spans="1:5">
      <c r="A6" s="10">
        <f t="shared" si="0"/>
        <v>4</v>
      </c>
      <c r="B6" s="10" t="s">
        <v>6</v>
      </c>
      <c r="C6" s="11" t="s">
        <v>13</v>
      </c>
      <c r="D6" s="11" t="s">
        <v>11</v>
      </c>
      <c r="E6" s="13" t="s">
        <v>9</v>
      </c>
    </row>
    <row r="7" s="2" customFormat="true" ht="26" customHeight="true" spans="1:5">
      <c r="A7" s="10">
        <f t="shared" si="0"/>
        <v>5</v>
      </c>
      <c r="B7" s="10" t="s">
        <v>6</v>
      </c>
      <c r="C7" s="11" t="s">
        <v>14</v>
      </c>
      <c r="D7" s="11" t="s">
        <v>11</v>
      </c>
      <c r="E7" s="13" t="s">
        <v>9</v>
      </c>
    </row>
    <row r="8" s="2" customFormat="true" ht="26" customHeight="true" spans="1:5">
      <c r="A8" s="10">
        <f t="shared" si="0"/>
        <v>6</v>
      </c>
      <c r="B8" s="10" t="s">
        <v>6</v>
      </c>
      <c r="C8" s="11" t="s">
        <v>15</v>
      </c>
      <c r="D8" s="11" t="s">
        <v>11</v>
      </c>
      <c r="E8" s="13" t="s">
        <v>9</v>
      </c>
    </row>
    <row r="9" s="2" customFormat="true" ht="26" customHeight="true" spans="1:5">
      <c r="A9" s="10">
        <f t="shared" si="0"/>
        <v>7</v>
      </c>
      <c r="B9" s="10" t="s">
        <v>6</v>
      </c>
      <c r="C9" s="11" t="s">
        <v>16</v>
      </c>
      <c r="D9" s="11" t="s">
        <v>11</v>
      </c>
      <c r="E9" s="13" t="s">
        <v>9</v>
      </c>
    </row>
    <row r="10" s="2" customFormat="true" ht="26" customHeight="true" spans="1:5">
      <c r="A10" s="10">
        <f t="shared" si="0"/>
        <v>8</v>
      </c>
      <c r="B10" s="10" t="s">
        <v>6</v>
      </c>
      <c r="C10" s="11" t="s">
        <v>17</v>
      </c>
      <c r="D10" s="11" t="s">
        <v>11</v>
      </c>
      <c r="E10" s="13" t="s">
        <v>9</v>
      </c>
    </row>
    <row r="11" s="2" customFormat="true" ht="128" customHeight="true" spans="1:5">
      <c r="A11" s="10">
        <f t="shared" si="0"/>
        <v>9</v>
      </c>
      <c r="B11" s="10" t="s">
        <v>6</v>
      </c>
      <c r="C11" s="11" t="s">
        <v>18</v>
      </c>
      <c r="D11" s="11" t="s">
        <v>11</v>
      </c>
      <c r="E11" s="13" t="s">
        <v>9</v>
      </c>
    </row>
    <row r="12" s="2" customFormat="true" ht="49" customHeight="true" spans="1:5">
      <c r="A12" s="10">
        <f t="shared" si="0"/>
        <v>10</v>
      </c>
      <c r="B12" s="10" t="s">
        <v>6</v>
      </c>
      <c r="C12" s="11" t="s">
        <v>19</v>
      </c>
      <c r="D12" s="11" t="s">
        <v>11</v>
      </c>
      <c r="E12" s="13" t="s">
        <v>9</v>
      </c>
    </row>
    <row r="13" s="2" customFormat="true" ht="26" customHeight="true" spans="1:5">
      <c r="A13" s="10">
        <f t="shared" si="0"/>
        <v>11</v>
      </c>
      <c r="B13" s="10" t="s">
        <v>6</v>
      </c>
      <c r="C13" s="11" t="s">
        <v>20</v>
      </c>
      <c r="D13" s="11" t="s">
        <v>11</v>
      </c>
      <c r="E13" s="13" t="s">
        <v>9</v>
      </c>
    </row>
    <row r="14" s="2" customFormat="true" ht="26" customHeight="true" spans="1:5">
      <c r="A14" s="10">
        <f t="shared" si="0"/>
        <v>12</v>
      </c>
      <c r="B14" s="10" t="s">
        <v>6</v>
      </c>
      <c r="C14" s="11" t="s">
        <v>21</v>
      </c>
      <c r="D14" s="11" t="s">
        <v>11</v>
      </c>
      <c r="E14" s="13" t="s">
        <v>9</v>
      </c>
    </row>
    <row r="15" s="2" customFormat="true" ht="50" customHeight="true" spans="1:5">
      <c r="A15" s="10">
        <f t="shared" si="0"/>
        <v>13</v>
      </c>
      <c r="B15" s="10" t="s">
        <v>6</v>
      </c>
      <c r="C15" s="11" t="s">
        <v>22</v>
      </c>
      <c r="D15" s="11" t="s">
        <v>11</v>
      </c>
      <c r="E15" s="13" t="s">
        <v>9</v>
      </c>
    </row>
    <row r="16" s="2" customFormat="true" ht="46" customHeight="true" spans="1:5">
      <c r="A16" s="10">
        <f t="shared" si="0"/>
        <v>14</v>
      </c>
      <c r="B16" s="10" t="s">
        <v>6</v>
      </c>
      <c r="C16" s="11" t="s">
        <v>23</v>
      </c>
      <c r="D16" s="11" t="s">
        <v>11</v>
      </c>
      <c r="E16" s="13" t="s">
        <v>9</v>
      </c>
    </row>
    <row r="17" s="2" customFormat="true" ht="26" customHeight="true" spans="1:5">
      <c r="A17" s="10">
        <f t="shared" si="0"/>
        <v>15</v>
      </c>
      <c r="B17" s="10" t="s">
        <v>6</v>
      </c>
      <c r="C17" s="11" t="s">
        <v>24</v>
      </c>
      <c r="D17" s="11" t="s">
        <v>11</v>
      </c>
      <c r="E17" s="13" t="s">
        <v>9</v>
      </c>
    </row>
    <row r="18" s="2" customFormat="true" ht="26" customHeight="true" spans="1:5">
      <c r="A18" s="10">
        <f t="shared" si="0"/>
        <v>16</v>
      </c>
      <c r="B18" s="10" t="s">
        <v>6</v>
      </c>
      <c r="C18" s="11" t="s">
        <v>25</v>
      </c>
      <c r="D18" s="11" t="s">
        <v>11</v>
      </c>
      <c r="E18" s="13" t="s">
        <v>9</v>
      </c>
    </row>
    <row r="19" s="2" customFormat="true" ht="26" customHeight="true" spans="1:5">
      <c r="A19" s="10">
        <f t="shared" si="0"/>
        <v>17</v>
      </c>
      <c r="B19" s="10" t="s">
        <v>6</v>
      </c>
      <c r="C19" s="11" t="s">
        <v>26</v>
      </c>
      <c r="D19" s="11" t="s">
        <v>11</v>
      </c>
      <c r="E19" s="13" t="s">
        <v>9</v>
      </c>
    </row>
    <row r="20" s="2" customFormat="true" ht="66" customHeight="true" spans="1:5">
      <c r="A20" s="10">
        <f t="shared" si="0"/>
        <v>18</v>
      </c>
      <c r="B20" s="10" t="s">
        <v>6</v>
      </c>
      <c r="C20" s="11" t="s">
        <v>27</v>
      </c>
      <c r="D20" s="11" t="s">
        <v>11</v>
      </c>
      <c r="E20" s="13" t="s">
        <v>9</v>
      </c>
    </row>
    <row r="21" s="2" customFormat="true" ht="93" customHeight="true" spans="1:5">
      <c r="A21" s="10">
        <f t="shared" si="0"/>
        <v>19</v>
      </c>
      <c r="B21" s="10" t="s">
        <v>6</v>
      </c>
      <c r="C21" s="11" t="s">
        <v>28</v>
      </c>
      <c r="D21" s="11" t="s">
        <v>11</v>
      </c>
      <c r="E21" s="13" t="s">
        <v>9</v>
      </c>
    </row>
    <row r="22" s="2" customFormat="true" ht="50" customHeight="true" spans="1:5">
      <c r="A22" s="10">
        <f t="shared" si="0"/>
        <v>20</v>
      </c>
      <c r="B22" s="10" t="s">
        <v>6</v>
      </c>
      <c r="C22" s="11" t="s">
        <v>29</v>
      </c>
      <c r="D22" s="11" t="s">
        <v>11</v>
      </c>
      <c r="E22" s="13" t="s">
        <v>9</v>
      </c>
    </row>
    <row r="23" s="2" customFormat="true" ht="26" customHeight="true" spans="1:5">
      <c r="A23" s="10">
        <f t="shared" si="0"/>
        <v>21</v>
      </c>
      <c r="B23" s="10" t="s">
        <v>6</v>
      </c>
      <c r="C23" s="11" t="s">
        <v>30</v>
      </c>
      <c r="D23" s="11" t="s">
        <v>11</v>
      </c>
      <c r="E23" s="13" t="s">
        <v>9</v>
      </c>
    </row>
    <row r="24" s="2" customFormat="true" ht="94" customHeight="true" spans="1:5">
      <c r="A24" s="10">
        <f t="shared" si="0"/>
        <v>22</v>
      </c>
      <c r="B24" s="10" t="s">
        <v>6</v>
      </c>
      <c r="C24" s="11" t="s">
        <v>31</v>
      </c>
      <c r="D24" s="11" t="s">
        <v>11</v>
      </c>
      <c r="E24" s="13" t="s">
        <v>9</v>
      </c>
    </row>
    <row r="25" s="2" customFormat="true" ht="26" customHeight="true" spans="1:5">
      <c r="A25" s="10">
        <f t="shared" si="0"/>
        <v>23</v>
      </c>
      <c r="B25" s="10" t="s">
        <v>6</v>
      </c>
      <c r="C25" s="11" t="s">
        <v>32</v>
      </c>
      <c r="D25" s="11" t="s">
        <v>11</v>
      </c>
      <c r="E25" s="13" t="s">
        <v>9</v>
      </c>
    </row>
    <row r="26" s="2" customFormat="true" ht="51" customHeight="true" spans="1:5">
      <c r="A26" s="10">
        <f t="shared" si="0"/>
        <v>24</v>
      </c>
      <c r="B26" s="10" t="s">
        <v>6</v>
      </c>
      <c r="C26" s="11" t="s">
        <v>33</v>
      </c>
      <c r="D26" s="11" t="s">
        <v>11</v>
      </c>
      <c r="E26" s="13" t="s">
        <v>9</v>
      </c>
    </row>
    <row r="27" s="2" customFormat="true" ht="35" customHeight="true" spans="1:5">
      <c r="A27" s="10">
        <f t="shared" si="0"/>
        <v>25</v>
      </c>
      <c r="B27" s="10" t="s">
        <v>6</v>
      </c>
      <c r="C27" s="11" t="s">
        <v>34</v>
      </c>
      <c r="D27" s="11" t="s">
        <v>35</v>
      </c>
      <c r="E27" s="13" t="s">
        <v>9</v>
      </c>
    </row>
    <row r="28" s="2" customFormat="true" ht="26" customHeight="true" spans="1:5">
      <c r="A28" s="10">
        <f t="shared" si="0"/>
        <v>26</v>
      </c>
      <c r="B28" s="10" t="s">
        <v>6</v>
      </c>
      <c r="C28" s="11" t="s">
        <v>36</v>
      </c>
      <c r="D28" s="11" t="s">
        <v>35</v>
      </c>
      <c r="E28" s="13" t="s">
        <v>9</v>
      </c>
    </row>
    <row r="29" s="2" customFormat="true" ht="26" customHeight="true" spans="1:5">
      <c r="A29" s="10">
        <f t="shared" si="0"/>
        <v>27</v>
      </c>
      <c r="B29" s="10" t="s">
        <v>6</v>
      </c>
      <c r="C29" s="11" t="s">
        <v>37</v>
      </c>
      <c r="D29" s="11" t="s">
        <v>35</v>
      </c>
      <c r="E29" s="13" t="s">
        <v>9</v>
      </c>
    </row>
    <row r="30" s="2" customFormat="true" ht="26" customHeight="true" spans="1:5">
      <c r="A30" s="10">
        <f t="shared" si="0"/>
        <v>28</v>
      </c>
      <c r="B30" s="10" t="s">
        <v>6</v>
      </c>
      <c r="C30" s="11" t="s">
        <v>38</v>
      </c>
      <c r="D30" s="11" t="s">
        <v>35</v>
      </c>
      <c r="E30" s="13" t="s">
        <v>9</v>
      </c>
    </row>
    <row r="31" s="2" customFormat="true" ht="47" customHeight="true" spans="1:5">
      <c r="A31" s="10">
        <f t="shared" si="0"/>
        <v>29</v>
      </c>
      <c r="B31" s="10" t="s">
        <v>6</v>
      </c>
      <c r="C31" s="11" t="s">
        <v>39</v>
      </c>
      <c r="D31" s="11" t="s">
        <v>35</v>
      </c>
      <c r="E31" s="13" t="s">
        <v>9</v>
      </c>
    </row>
    <row r="32" s="2" customFormat="true" ht="56" customHeight="true" spans="1:5">
      <c r="A32" s="10">
        <f t="shared" si="0"/>
        <v>30</v>
      </c>
      <c r="B32" s="10" t="s">
        <v>6</v>
      </c>
      <c r="C32" s="11" t="s">
        <v>40</v>
      </c>
      <c r="D32" s="11" t="s">
        <v>35</v>
      </c>
      <c r="E32" s="13" t="s">
        <v>9</v>
      </c>
    </row>
    <row r="33" s="2" customFormat="true" ht="33" customHeight="true" spans="1:5">
      <c r="A33" s="10">
        <f t="shared" si="0"/>
        <v>31</v>
      </c>
      <c r="B33" s="10" t="s">
        <v>6</v>
      </c>
      <c r="C33" s="11" t="s">
        <v>41</v>
      </c>
      <c r="D33" s="11" t="s">
        <v>35</v>
      </c>
      <c r="E33" s="13" t="s">
        <v>9</v>
      </c>
    </row>
    <row r="34" s="2" customFormat="true" ht="26" customHeight="true" spans="1:5">
      <c r="A34" s="10">
        <f t="shared" si="0"/>
        <v>32</v>
      </c>
      <c r="B34" s="10" t="s">
        <v>6</v>
      </c>
      <c r="C34" s="11" t="s">
        <v>42</v>
      </c>
      <c r="D34" s="11" t="s">
        <v>35</v>
      </c>
      <c r="E34" s="13" t="s">
        <v>9</v>
      </c>
    </row>
    <row r="35" s="2" customFormat="true" ht="26" customHeight="true" spans="1:5">
      <c r="A35" s="10">
        <f t="shared" si="0"/>
        <v>33</v>
      </c>
      <c r="B35" s="10" t="s">
        <v>6</v>
      </c>
      <c r="C35" s="11" t="s">
        <v>43</v>
      </c>
      <c r="D35" s="11" t="s">
        <v>35</v>
      </c>
      <c r="E35" s="13" t="s">
        <v>9</v>
      </c>
    </row>
    <row r="36" s="2" customFormat="true" ht="26" customHeight="true" spans="1:5">
      <c r="A36" s="10">
        <f t="shared" si="0"/>
        <v>34</v>
      </c>
      <c r="B36" s="10" t="s">
        <v>6</v>
      </c>
      <c r="C36" s="11" t="s">
        <v>44</v>
      </c>
      <c r="D36" s="11" t="s">
        <v>35</v>
      </c>
      <c r="E36" s="13" t="s">
        <v>9</v>
      </c>
    </row>
    <row r="37" s="2" customFormat="true" ht="26" customHeight="true" spans="1:5">
      <c r="A37" s="10">
        <f t="shared" si="0"/>
        <v>35</v>
      </c>
      <c r="B37" s="10" t="s">
        <v>6</v>
      </c>
      <c r="C37" s="11" t="s">
        <v>45</v>
      </c>
      <c r="D37" s="11" t="s">
        <v>35</v>
      </c>
      <c r="E37" s="13" t="s">
        <v>9</v>
      </c>
    </row>
    <row r="38" s="2" customFormat="true" ht="26" customHeight="true" spans="1:5">
      <c r="A38" s="10">
        <f t="shared" si="0"/>
        <v>36</v>
      </c>
      <c r="B38" s="10" t="s">
        <v>6</v>
      </c>
      <c r="C38" s="11" t="s">
        <v>46</v>
      </c>
      <c r="D38" s="11" t="s">
        <v>35</v>
      </c>
      <c r="E38" s="13" t="s">
        <v>9</v>
      </c>
    </row>
    <row r="39" s="2" customFormat="true" ht="26" customHeight="true" spans="1:5">
      <c r="A39" s="10">
        <f t="shared" si="0"/>
        <v>37</v>
      </c>
      <c r="B39" s="10" t="s">
        <v>6</v>
      </c>
      <c r="C39" s="11" t="s">
        <v>47</v>
      </c>
      <c r="D39" s="11" t="s">
        <v>35</v>
      </c>
      <c r="E39" s="13" t="s">
        <v>9</v>
      </c>
    </row>
    <row r="40" s="2" customFormat="true" ht="26" customHeight="true" spans="1:5">
      <c r="A40" s="10">
        <f t="shared" si="0"/>
        <v>38</v>
      </c>
      <c r="B40" s="10" t="s">
        <v>6</v>
      </c>
      <c r="C40" s="11" t="s">
        <v>48</v>
      </c>
      <c r="D40" s="11" t="s">
        <v>35</v>
      </c>
      <c r="E40" s="13" t="s">
        <v>9</v>
      </c>
    </row>
    <row r="41" s="2" customFormat="true" ht="26" customHeight="true" spans="1:5">
      <c r="A41" s="10">
        <f t="shared" si="0"/>
        <v>39</v>
      </c>
      <c r="B41" s="10" t="s">
        <v>6</v>
      </c>
      <c r="C41" s="11" t="s">
        <v>49</v>
      </c>
      <c r="D41" s="11" t="s">
        <v>35</v>
      </c>
      <c r="E41" s="13" t="s">
        <v>9</v>
      </c>
    </row>
    <row r="42" s="2" customFormat="true" ht="26" customHeight="true" spans="1:5">
      <c r="A42" s="10">
        <f t="shared" si="0"/>
        <v>40</v>
      </c>
      <c r="B42" s="10" t="s">
        <v>6</v>
      </c>
      <c r="C42" s="11" t="s">
        <v>50</v>
      </c>
      <c r="D42" s="11" t="s">
        <v>35</v>
      </c>
      <c r="E42" s="13" t="s">
        <v>9</v>
      </c>
    </row>
    <row r="43" s="2" customFormat="true" ht="26" customHeight="true" spans="1:5">
      <c r="A43" s="10">
        <f t="shared" si="0"/>
        <v>41</v>
      </c>
      <c r="B43" s="10" t="s">
        <v>6</v>
      </c>
      <c r="C43" s="11" t="s">
        <v>51</v>
      </c>
      <c r="D43" s="11" t="s">
        <v>35</v>
      </c>
      <c r="E43" s="13" t="s">
        <v>9</v>
      </c>
    </row>
    <row r="44" s="2" customFormat="true" ht="26" customHeight="true" spans="1:5">
      <c r="A44" s="10">
        <f t="shared" si="0"/>
        <v>42</v>
      </c>
      <c r="B44" s="10" t="s">
        <v>6</v>
      </c>
      <c r="C44" s="11" t="s">
        <v>52</v>
      </c>
      <c r="D44" s="11" t="s">
        <v>35</v>
      </c>
      <c r="E44" s="13" t="s">
        <v>9</v>
      </c>
    </row>
    <row r="45" s="2" customFormat="true" ht="26" customHeight="true" spans="1:5">
      <c r="A45" s="10">
        <f t="shared" si="0"/>
        <v>43</v>
      </c>
      <c r="B45" s="10" t="s">
        <v>6</v>
      </c>
      <c r="C45" s="11" t="s">
        <v>53</v>
      </c>
      <c r="D45" s="11" t="s">
        <v>35</v>
      </c>
      <c r="E45" s="13" t="s">
        <v>9</v>
      </c>
    </row>
    <row r="46" s="2" customFormat="true" ht="26" customHeight="true" spans="1:5">
      <c r="A46" s="10">
        <f t="shared" si="0"/>
        <v>44</v>
      </c>
      <c r="B46" s="10" t="s">
        <v>6</v>
      </c>
      <c r="C46" s="11" t="s">
        <v>54</v>
      </c>
      <c r="D46" s="11" t="s">
        <v>35</v>
      </c>
      <c r="E46" s="13" t="s">
        <v>9</v>
      </c>
    </row>
    <row r="47" s="2" customFormat="true" ht="26" customHeight="true" spans="1:5">
      <c r="A47" s="10">
        <f t="shared" si="0"/>
        <v>45</v>
      </c>
      <c r="B47" s="10" t="s">
        <v>6</v>
      </c>
      <c r="C47" s="11" t="s">
        <v>55</v>
      </c>
      <c r="D47" s="11" t="s">
        <v>35</v>
      </c>
      <c r="E47" s="13" t="s">
        <v>9</v>
      </c>
    </row>
    <row r="48" s="2" customFormat="true" ht="26" customHeight="true" spans="1:5">
      <c r="A48" s="10">
        <f t="shared" si="0"/>
        <v>46</v>
      </c>
      <c r="B48" s="10" t="s">
        <v>6</v>
      </c>
      <c r="C48" s="11" t="s">
        <v>56</v>
      </c>
      <c r="D48" s="11" t="s">
        <v>35</v>
      </c>
      <c r="E48" s="13" t="s">
        <v>9</v>
      </c>
    </row>
    <row r="49" s="2" customFormat="true" ht="26" customHeight="true" spans="1:5">
      <c r="A49" s="10">
        <f t="shared" si="0"/>
        <v>47</v>
      </c>
      <c r="B49" s="10" t="s">
        <v>6</v>
      </c>
      <c r="C49" s="11" t="s">
        <v>57</v>
      </c>
      <c r="D49" s="11" t="s">
        <v>35</v>
      </c>
      <c r="E49" s="13" t="s">
        <v>9</v>
      </c>
    </row>
    <row r="50" s="2" customFormat="true" ht="26" customHeight="true" spans="1:5">
      <c r="A50" s="10">
        <f t="shared" si="0"/>
        <v>48</v>
      </c>
      <c r="B50" s="10" t="s">
        <v>6</v>
      </c>
      <c r="C50" s="11" t="s">
        <v>58</v>
      </c>
      <c r="D50" s="11" t="s">
        <v>35</v>
      </c>
      <c r="E50" s="13" t="s">
        <v>9</v>
      </c>
    </row>
    <row r="51" s="2" customFormat="true" ht="26" customHeight="true" spans="1:5">
      <c r="A51" s="10">
        <f t="shared" si="0"/>
        <v>49</v>
      </c>
      <c r="B51" s="10" t="s">
        <v>6</v>
      </c>
      <c r="C51" s="11" t="s">
        <v>59</v>
      </c>
      <c r="D51" s="11" t="s">
        <v>35</v>
      </c>
      <c r="E51" s="13" t="s">
        <v>9</v>
      </c>
    </row>
    <row r="52" s="2" customFormat="true" ht="67" customHeight="true" spans="1:5">
      <c r="A52" s="10">
        <f t="shared" si="0"/>
        <v>50</v>
      </c>
      <c r="B52" s="10" t="s">
        <v>6</v>
      </c>
      <c r="C52" s="11" t="s">
        <v>60</v>
      </c>
      <c r="D52" s="11" t="s">
        <v>35</v>
      </c>
      <c r="E52" s="13" t="s">
        <v>9</v>
      </c>
    </row>
    <row r="53" s="2" customFormat="true" ht="66" customHeight="true" spans="1:5">
      <c r="A53" s="10">
        <f t="shared" si="0"/>
        <v>51</v>
      </c>
      <c r="B53" s="10" t="s">
        <v>6</v>
      </c>
      <c r="C53" s="11" t="s">
        <v>61</v>
      </c>
      <c r="D53" s="11" t="s">
        <v>35</v>
      </c>
      <c r="E53" s="13" t="s">
        <v>9</v>
      </c>
    </row>
    <row r="54" s="2" customFormat="true" ht="26" customHeight="true" spans="1:5">
      <c r="A54" s="10">
        <f t="shared" si="0"/>
        <v>52</v>
      </c>
      <c r="B54" s="10" t="s">
        <v>6</v>
      </c>
      <c r="C54" s="11" t="s">
        <v>62</v>
      </c>
      <c r="D54" s="11" t="s">
        <v>35</v>
      </c>
      <c r="E54" s="13" t="s">
        <v>9</v>
      </c>
    </row>
    <row r="55" s="2" customFormat="true" ht="26" customHeight="true" spans="1:5">
      <c r="A55" s="10">
        <f t="shared" si="0"/>
        <v>53</v>
      </c>
      <c r="B55" s="10" t="s">
        <v>6</v>
      </c>
      <c r="C55" s="11" t="s">
        <v>63</v>
      </c>
      <c r="D55" s="11" t="s">
        <v>35</v>
      </c>
      <c r="E55" s="13" t="s">
        <v>9</v>
      </c>
    </row>
    <row r="56" s="2" customFormat="true" ht="26" customHeight="true" spans="1:5">
      <c r="A56" s="10">
        <f t="shared" si="0"/>
        <v>54</v>
      </c>
      <c r="B56" s="10" t="s">
        <v>6</v>
      </c>
      <c r="C56" s="11" t="s">
        <v>64</v>
      </c>
      <c r="D56" s="11" t="s">
        <v>35</v>
      </c>
      <c r="E56" s="13" t="s">
        <v>9</v>
      </c>
    </row>
    <row r="57" s="2" customFormat="true" ht="26" customHeight="true" spans="1:5">
      <c r="A57" s="10">
        <f t="shared" si="0"/>
        <v>55</v>
      </c>
      <c r="B57" s="10" t="s">
        <v>6</v>
      </c>
      <c r="C57" s="11" t="s">
        <v>65</v>
      </c>
      <c r="D57" s="11" t="s">
        <v>35</v>
      </c>
      <c r="E57" s="13" t="s">
        <v>9</v>
      </c>
    </row>
    <row r="58" s="2" customFormat="true" ht="26" customHeight="true" spans="1:5">
      <c r="A58" s="10">
        <f t="shared" si="0"/>
        <v>56</v>
      </c>
      <c r="B58" s="10" t="s">
        <v>6</v>
      </c>
      <c r="C58" s="11" t="s">
        <v>66</v>
      </c>
      <c r="D58" s="11" t="s">
        <v>35</v>
      </c>
      <c r="E58" s="13" t="s">
        <v>9</v>
      </c>
    </row>
    <row r="59" s="2" customFormat="true" ht="26" customHeight="true" spans="1:5">
      <c r="A59" s="10">
        <f t="shared" si="0"/>
        <v>57</v>
      </c>
      <c r="B59" s="10" t="s">
        <v>6</v>
      </c>
      <c r="C59" s="11" t="s">
        <v>67</v>
      </c>
      <c r="D59" s="11" t="s">
        <v>35</v>
      </c>
      <c r="E59" s="13" t="s">
        <v>9</v>
      </c>
    </row>
    <row r="60" s="2" customFormat="true" ht="26" customHeight="true" spans="1:5">
      <c r="A60" s="10">
        <f t="shared" si="0"/>
        <v>58</v>
      </c>
      <c r="B60" s="10" t="s">
        <v>6</v>
      </c>
      <c r="C60" s="11" t="s">
        <v>68</v>
      </c>
      <c r="D60" s="11" t="s">
        <v>35</v>
      </c>
      <c r="E60" s="13" t="s">
        <v>9</v>
      </c>
    </row>
    <row r="61" s="2" customFormat="true" ht="26" customHeight="true" spans="1:5">
      <c r="A61" s="10">
        <f t="shared" si="0"/>
        <v>59</v>
      </c>
      <c r="B61" s="10" t="s">
        <v>6</v>
      </c>
      <c r="C61" s="11" t="s">
        <v>69</v>
      </c>
      <c r="D61" s="11" t="s">
        <v>35</v>
      </c>
      <c r="E61" s="13" t="s">
        <v>9</v>
      </c>
    </row>
    <row r="62" s="2" customFormat="true" ht="26" customHeight="true" spans="1:5">
      <c r="A62" s="10">
        <f t="shared" si="0"/>
        <v>60</v>
      </c>
      <c r="B62" s="10" t="s">
        <v>6</v>
      </c>
      <c r="C62" s="11" t="s">
        <v>70</v>
      </c>
      <c r="D62" s="11" t="s">
        <v>35</v>
      </c>
      <c r="E62" s="13" t="s">
        <v>9</v>
      </c>
    </row>
    <row r="63" s="2" customFormat="true" ht="26" customHeight="true" spans="1:5">
      <c r="A63" s="10">
        <f t="shared" si="0"/>
        <v>61</v>
      </c>
      <c r="B63" s="10" t="s">
        <v>6</v>
      </c>
      <c r="C63" s="11" t="s">
        <v>71</v>
      </c>
      <c r="D63" s="11" t="s">
        <v>35</v>
      </c>
      <c r="E63" s="13" t="s">
        <v>9</v>
      </c>
    </row>
    <row r="64" s="2" customFormat="true" ht="26" customHeight="true" spans="1:5">
      <c r="A64" s="10">
        <f t="shared" si="0"/>
        <v>62</v>
      </c>
      <c r="B64" s="10" t="s">
        <v>6</v>
      </c>
      <c r="C64" s="11" t="s">
        <v>72</v>
      </c>
      <c r="D64" s="11" t="s">
        <v>35</v>
      </c>
      <c r="E64" s="13" t="s">
        <v>9</v>
      </c>
    </row>
    <row r="65" s="2" customFormat="true" ht="26" customHeight="true" spans="1:5">
      <c r="A65" s="10">
        <f t="shared" ref="A65:A128" si="1">ROW()-2</f>
        <v>63</v>
      </c>
      <c r="B65" s="10" t="s">
        <v>6</v>
      </c>
      <c r="C65" s="11" t="s">
        <v>73</v>
      </c>
      <c r="D65" s="11" t="s">
        <v>35</v>
      </c>
      <c r="E65" s="13" t="s">
        <v>9</v>
      </c>
    </row>
    <row r="66" s="2" customFormat="true" ht="26" customHeight="true" spans="1:5">
      <c r="A66" s="10">
        <f t="shared" si="1"/>
        <v>64</v>
      </c>
      <c r="B66" s="10" t="s">
        <v>6</v>
      </c>
      <c r="C66" s="11" t="s">
        <v>74</v>
      </c>
      <c r="D66" s="11" t="s">
        <v>35</v>
      </c>
      <c r="E66" s="13" t="s">
        <v>9</v>
      </c>
    </row>
    <row r="67" s="2" customFormat="true" ht="26" customHeight="true" spans="1:5">
      <c r="A67" s="10">
        <f t="shared" si="1"/>
        <v>65</v>
      </c>
      <c r="B67" s="10" t="s">
        <v>6</v>
      </c>
      <c r="C67" s="11" t="s">
        <v>75</v>
      </c>
      <c r="D67" s="11" t="s">
        <v>35</v>
      </c>
      <c r="E67" s="13" t="s">
        <v>9</v>
      </c>
    </row>
    <row r="68" s="2" customFormat="true" ht="26" customHeight="true" spans="1:5">
      <c r="A68" s="10">
        <f t="shared" si="1"/>
        <v>66</v>
      </c>
      <c r="B68" s="10" t="s">
        <v>6</v>
      </c>
      <c r="C68" s="11" t="s">
        <v>76</v>
      </c>
      <c r="D68" s="11" t="s">
        <v>35</v>
      </c>
      <c r="E68" s="13" t="s">
        <v>9</v>
      </c>
    </row>
    <row r="69" s="2" customFormat="true" ht="26" customHeight="true" spans="1:5">
      <c r="A69" s="10">
        <f t="shared" si="1"/>
        <v>67</v>
      </c>
      <c r="B69" s="10" t="s">
        <v>6</v>
      </c>
      <c r="C69" s="11" t="s">
        <v>77</v>
      </c>
      <c r="D69" s="11" t="s">
        <v>35</v>
      </c>
      <c r="E69" s="13" t="s">
        <v>9</v>
      </c>
    </row>
    <row r="70" s="2" customFormat="true" ht="26" customHeight="true" spans="1:5">
      <c r="A70" s="10">
        <f t="shared" si="1"/>
        <v>68</v>
      </c>
      <c r="B70" s="10" t="s">
        <v>6</v>
      </c>
      <c r="C70" s="11" t="s">
        <v>78</v>
      </c>
      <c r="D70" s="11" t="s">
        <v>35</v>
      </c>
      <c r="E70" s="13" t="s">
        <v>9</v>
      </c>
    </row>
    <row r="71" s="2" customFormat="true" ht="26" customHeight="true" spans="1:5">
      <c r="A71" s="10">
        <f t="shared" si="1"/>
        <v>69</v>
      </c>
      <c r="B71" s="10" t="s">
        <v>6</v>
      </c>
      <c r="C71" s="11" t="s">
        <v>79</v>
      </c>
      <c r="D71" s="11" t="s">
        <v>35</v>
      </c>
      <c r="E71" s="13" t="s">
        <v>9</v>
      </c>
    </row>
    <row r="72" s="2" customFormat="true" ht="26" customHeight="true" spans="1:5">
      <c r="A72" s="10">
        <f t="shared" si="1"/>
        <v>70</v>
      </c>
      <c r="B72" s="10" t="s">
        <v>6</v>
      </c>
      <c r="C72" s="11" t="s">
        <v>80</v>
      </c>
      <c r="D72" s="11" t="s">
        <v>35</v>
      </c>
      <c r="E72" s="13" t="s">
        <v>9</v>
      </c>
    </row>
    <row r="73" s="2" customFormat="true" ht="26" customHeight="true" spans="1:5">
      <c r="A73" s="10">
        <f t="shared" si="1"/>
        <v>71</v>
      </c>
      <c r="B73" s="10" t="s">
        <v>6</v>
      </c>
      <c r="C73" s="11" t="s">
        <v>81</v>
      </c>
      <c r="D73" s="11" t="s">
        <v>35</v>
      </c>
      <c r="E73" s="13" t="s">
        <v>9</v>
      </c>
    </row>
    <row r="74" s="2" customFormat="true" ht="26" customHeight="true" spans="1:5">
      <c r="A74" s="10">
        <f t="shared" si="1"/>
        <v>72</v>
      </c>
      <c r="B74" s="10" t="s">
        <v>6</v>
      </c>
      <c r="C74" s="11" t="s">
        <v>82</v>
      </c>
      <c r="D74" s="11" t="s">
        <v>35</v>
      </c>
      <c r="E74" s="13" t="s">
        <v>9</v>
      </c>
    </row>
    <row r="75" s="2" customFormat="true" ht="26" customHeight="true" spans="1:5">
      <c r="A75" s="10">
        <f t="shared" si="1"/>
        <v>73</v>
      </c>
      <c r="B75" s="10" t="s">
        <v>6</v>
      </c>
      <c r="C75" s="11" t="s">
        <v>83</v>
      </c>
      <c r="D75" s="11" t="s">
        <v>35</v>
      </c>
      <c r="E75" s="13" t="s">
        <v>9</v>
      </c>
    </row>
    <row r="76" s="2" customFormat="true" ht="26" customHeight="true" spans="1:5">
      <c r="A76" s="10">
        <f t="shared" si="1"/>
        <v>74</v>
      </c>
      <c r="B76" s="10" t="s">
        <v>6</v>
      </c>
      <c r="C76" s="11" t="s">
        <v>84</v>
      </c>
      <c r="D76" s="11" t="s">
        <v>35</v>
      </c>
      <c r="E76" s="13" t="s">
        <v>9</v>
      </c>
    </row>
    <row r="77" s="2" customFormat="true" ht="26" customHeight="true" spans="1:5">
      <c r="A77" s="10">
        <f t="shared" si="1"/>
        <v>75</v>
      </c>
      <c r="B77" s="10" t="s">
        <v>6</v>
      </c>
      <c r="C77" s="11" t="s">
        <v>85</v>
      </c>
      <c r="D77" s="11" t="s">
        <v>35</v>
      </c>
      <c r="E77" s="13" t="s">
        <v>9</v>
      </c>
    </row>
    <row r="78" s="2" customFormat="true" ht="26" customHeight="true" spans="1:5">
      <c r="A78" s="10">
        <f t="shared" si="1"/>
        <v>76</v>
      </c>
      <c r="B78" s="10" t="s">
        <v>6</v>
      </c>
      <c r="C78" s="11" t="s">
        <v>86</v>
      </c>
      <c r="D78" s="11" t="s">
        <v>35</v>
      </c>
      <c r="E78" s="13" t="s">
        <v>9</v>
      </c>
    </row>
    <row r="79" s="2" customFormat="true" ht="26" customHeight="true" spans="1:5">
      <c r="A79" s="10">
        <f t="shared" si="1"/>
        <v>77</v>
      </c>
      <c r="B79" s="10" t="s">
        <v>6</v>
      </c>
      <c r="C79" s="11" t="s">
        <v>87</v>
      </c>
      <c r="D79" s="11" t="s">
        <v>35</v>
      </c>
      <c r="E79" s="13" t="s">
        <v>9</v>
      </c>
    </row>
    <row r="80" s="2" customFormat="true" ht="26" customHeight="true" spans="1:5">
      <c r="A80" s="10">
        <f t="shared" si="1"/>
        <v>78</v>
      </c>
      <c r="B80" s="10" t="s">
        <v>6</v>
      </c>
      <c r="C80" s="11" t="s">
        <v>88</v>
      </c>
      <c r="D80" s="11" t="s">
        <v>35</v>
      </c>
      <c r="E80" s="13" t="s">
        <v>9</v>
      </c>
    </row>
    <row r="81" s="2" customFormat="true" ht="26" customHeight="true" spans="1:5">
      <c r="A81" s="10">
        <f t="shared" si="1"/>
        <v>79</v>
      </c>
      <c r="B81" s="10" t="s">
        <v>6</v>
      </c>
      <c r="C81" s="11" t="s">
        <v>89</v>
      </c>
      <c r="D81" s="11" t="s">
        <v>35</v>
      </c>
      <c r="E81" s="13" t="s">
        <v>9</v>
      </c>
    </row>
    <row r="82" s="2" customFormat="true" ht="36" customHeight="true" spans="1:5">
      <c r="A82" s="10">
        <f t="shared" si="1"/>
        <v>80</v>
      </c>
      <c r="B82" s="10" t="s">
        <v>6</v>
      </c>
      <c r="C82" s="11" t="s">
        <v>90</v>
      </c>
      <c r="D82" s="11" t="s">
        <v>35</v>
      </c>
      <c r="E82" s="13" t="s">
        <v>9</v>
      </c>
    </row>
    <row r="83" s="2" customFormat="true" ht="26" customHeight="true" spans="1:5">
      <c r="A83" s="10">
        <f t="shared" si="1"/>
        <v>81</v>
      </c>
      <c r="B83" s="10" t="s">
        <v>6</v>
      </c>
      <c r="C83" s="11" t="s">
        <v>91</v>
      </c>
      <c r="D83" s="11" t="s">
        <v>35</v>
      </c>
      <c r="E83" s="13" t="s">
        <v>9</v>
      </c>
    </row>
    <row r="84" s="2" customFormat="true" ht="26" customHeight="true" spans="1:5">
      <c r="A84" s="10">
        <f t="shared" si="1"/>
        <v>82</v>
      </c>
      <c r="B84" s="10" t="s">
        <v>6</v>
      </c>
      <c r="C84" s="11" t="s">
        <v>92</v>
      </c>
      <c r="D84" s="11" t="s">
        <v>35</v>
      </c>
      <c r="E84" s="13" t="s">
        <v>9</v>
      </c>
    </row>
    <row r="85" s="2" customFormat="true" ht="26" customHeight="true" spans="1:5">
      <c r="A85" s="10">
        <f t="shared" si="1"/>
        <v>83</v>
      </c>
      <c r="B85" s="10" t="s">
        <v>6</v>
      </c>
      <c r="C85" s="11" t="s">
        <v>93</v>
      </c>
      <c r="D85" s="11" t="s">
        <v>35</v>
      </c>
      <c r="E85" s="13" t="s">
        <v>9</v>
      </c>
    </row>
    <row r="86" s="2" customFormat="true" ht="26" customHeight="true" spans="1:5">
      <c r="A86" s="10">
        <f t="shared" si="1"/>
        <v>84</v>
      </c>
      <c r="B86" s="10" t="s">
        <v>6</v>
      </c>
      <c r="C86" s="11" t="s">
        <v>94</v>
      </c>
      <c r="D86" s="11" t="s">
        <v>35</v>
      </c>
      <c r="E86" s="13" t="s">
        <v>9</v>
      </c>
    </row>
    <row r="87" s="2" customFormat="true" ht="26" customHeight="true" spans="1:5">
      <c r="A87" s="10">
        <f t="shared" si="1"/>
        <v>85</v>
      </c>
      <c r="B87" s="10" t="s">
        <v>6</v>
      </c>
      <c r="C87" s="11" t="s">
        <v>95</v>
      </c>
      <c r="D87" s="11" t="s">
        <v>35</v>
      </c>
      <c r="E87" s="13" t="s">
        <v>9</v>
      </c>
    </row>
    <row r="88" s="2" customFormat="true" ht="26" customHeight="true" spans="1:5">
      <c r="A88" s="10">
        <f t="shared" si="1"/>
        <v>86</v>
      </c>
      <c r="B88" s="10" t="s">
        <v>6</v>
      </c>
      <c r="C88" s="11" t="s">
        <v>96</v>
      </c>
      <c r="D88" s="11" t="s">
        <v>35</v>
      </c>
      <c r="E88" s="13" t="s">
        <v>9</v>
      </c>
    </row>
    <row r="89" s="2" customFormat="true" ht="26" customHeight="true" spans="1:5">
      <c r="A89" s="10">
        <f t="shared" si="1"/>
        <v>87</v>
      </c>
      <c r="B89" s="10" t="s">
        <v>6</v>
      </c>
      <c r="C89" s="11" t="s">
        <v>97</v>
      </c>
      <c r="D89" s="11" t="s">
        <v>35</v>
      </c>
      <c r="E89" s="13" t="s">
        <v>9</v>
      </c>
    </row>
    <row r="90" s="2" customFormat="true" ht="26" customHeight="true" spans="1:5">
      <c r="A90" s="10">
        <f t="shared" si="1"/>
        <v>88</v>
      </c>
      <c r="B90" s="10" t="s">
        <v>6</v>
      </c>
      <c r="C90" s="11" t="s">
        <v>98</v>
      </c>
      <c r="D90" s="11" t="s">
        <v>35</v>
      </c>
      <c r="E90" s="13" t="s">
        <v>9</v>
      </c>
    </row>
    <row r="91" s="2" customFormat="true" ht="26" customHeight="true" spans="1:5">
      <c r="A91" s="10">
        <f t="shared" si="1"/>
        <v>89</v>
      </c>
      <c r="B91" s="10" t="s">
        <v>6</v>
      </c>
      <c r="C91" s="11" t="s">
        <v>99</v>
      </c>
      <c r="D91" s="11" t="s">
        <v>35</v>
      </c>
      <c r="E91" s="13" t="s">
        <v>9</v>
      </c>
    </row>
    <row r="92" s="2" customFormat="true" ht="26" customHeight="true" spans="1:5">
      <c r="A92" s="10">
        <f t="shared" si="1"/>
        <v>90</v>
      </c>
      <c r="B92" s="10" t="s">
        <v>6</v>
      </c>
      <c r="C92" s="11" t="s">
        <v>100</v>
      </c>
      <c r="D92" s="11" t="s">
        <v>35</v>
      </c>
      <c r="E92" s="13" t="s">
        <v>9</v>
      </c>
    </row>
    <row r="93" s="2" customFormat="true" ht="26" customHeight="true" spans="1:5">
      <c r="A93" s="10">
        <f t="shared" si="1"/>
        <v>91</v>
      </c>
      <c r="B93" s="10" t="s">
        <v>6</v>
      </c>
      <c r="C93" s="11" t="s">
        <v>101</v>
      </c>
      <c r="D93" s="11" t="s">
        <v>35</v>
      </c>
      <c r="E93" s="13" t="s">
        <v>9</v>
      </c>
    </row>
    <row r="94" s="2" customFormat="true" ht="26" customHeight="true" spans="1:5">
      <c r="A94" s="10">
        <f t="shared" si="1"/>
        <v>92</v>
      </c>
      <c r="B94" s="10" t="s">
        <v>6</v>
      </c>
      <c r="C94" s="11" t="s">
        <v>102</v>
      </c>
      <c r="D94" s="11" t="s">
        <v>35</v>
      </c>
      <c r="E94" s="13" t="s">
        <v>9</v>
      </c>
    </row>
    <row r="95" s="2" customFormat="true" ht="26" customHeight="true" spans="1:5">
      <c r="A95" s="10">
        <f t="shared" si="1"/>
        <v>93</v>
      </c>
      <c r="B95" s="10" t="s">
        <v>6</v>
      </c>
      <c r="C95" s="11" t="s">
        <v>103</v>
      </c>
      <c r="D95" s="11" t="s">
        <v>35</v>
      </c>
      <c r="E95" s="13" t="s">
        <v>9</v>
      </c>
    </row>
    <row r="96" s="2" customFormat="true" ht="26" customHeight="true" spans="1:5">
      <c r="A96" s="10">
        <f t="shared" si="1"/>
        <v>94</v>
      </c>
      <c r="B96" s="10" t="s">
        <v>6</v>
      </c>
      <c r="C96" s="11" t="s">
        <v>104</v>
      </c>
      <c r="D96" s="11" t="s">
        <v>35</v>
      </c>
      <c r="E96" s="13" t="s">
        <v>9</v>
      </c>
    </row>
    <row r="97" s="2" customFormat="true" ht="26" customHeight="true" spans="1:5">
      <c r="A97" s="10">
        <f t="shared" si="1"/>
        <v>95</v>
      </c>
      <c r="B97" s="10" t="s">
        <v>6</v>
      </c>
      <c r="C97" s="11" t="s">
        <v>105</v>
      </c>
      <c r="D97" s="11" t="s">
        <v>35</v>
      </c>
      <c r="E97" s="13" t="s">
        <v>9</v>
      </c>
    </row>
    <row r="98" s="2" customFormat="true" ht="26" customHeight="true" spans="1:5">
      <c r="A98" s="10">
        <f t="shared" si="1"/>
        <v>96</v>
      </c>
      <c r="B98" s="10" t="s">
        <v>6</v>
      </c>
      <c r="C98" s="11" t="s">
        <v>106</v>
      </c>
      <c r="D98" s="11" t="s">
        <v>35</v>
      </c>
      <c r="E98" s="13" t="s">
        <v>9</v>
      </c>
    </row>
    <row r="99" s="2" customFormat="true" ht="26" customHeight="true" spans="1:5">
      <c r="A99" s="10">
        <f t="shared" si="1"/>
        <v>97</v>
      </c>
      <c r="B99" s="10" t="s">
        <v>6</v>
      </c>
      <c r="C99" s="11" t="s">
        <v>107</v>
      </c>
      <c r="D99" s="11" t="s">
        <v>35</v>
      </c>
      <c r="E99" s="13" t="s">
        <v>9</v>
      </c>
    </row>
    <row r="100" s="2" customFormat="true" ht="26" customHeight="true" spans="1:5">
      <c r="A100" s="10">
        <f t="shared" si="1"/>
        <v>98</v>
      </c>
      <c r="B100" s="10" t="s">
        <v>6</v>
      </c>
      <c r="C100" s="11" t="s">
        <v>108</v>
      </c>
      <c r="D100" s="11" t="s">
        <v>35</v>
      </c>
      <c r="E100" s="13" t="s">
        <v>9</v>
      </c>
    </row>
    <row r="101" s="2" customFormat="true" ht="26" customHeight="true" spans="1:5">
      <c r="A101" s="10">
        <f t="shared" si="1"/>
        <v>99</v>
      </c>
      <c r="B101" s="10" t="s">
        <v>6</v>
      </c>
      <c r="C101" s="11" t="s">
        <v>109</v>
      </c>
      <c r="D101" s="11" t="s">
        <v>35</v>
      </c>
      <c r="E101" s="13" t="s">
        <v>9</v>
      </c>
    </row>
    <row r="102" s="2" customFormat="true" ht="26" customHeight="true" spans="1:5">
      <c r="A102" s="10">
        <f t="shared" si="1"/>
        <v>100</v>
      </c>
      <c r="B102" s="10" t="s">
        <v>6</v>
      </c>
      <c r="C102" s="11" t="s">
        <v>110</v>
      </c>
      <c r="D102" s="11" t="s">
        <v>35</v>
      </c>
      <c r="E102" s="13" t="s">
        <v>9</v>
      </c>
    </row>
    <row r="103" s="2" customFormat="true" ht="26" customHeight="true" spans="1:5">
      <c r="A103" s="10">
        <f t="shared" si="1"/>
        <v>101</v>
      </c>
      <c r="B103" s="10" t="s">
        <v>6</v>
      </c>
      <c r="C103" s="11" t="s">
        <v>111</v>
      </c>
      <c r="D103" s="11" t="s">
        <v>35</v>
      </c>
      <c r="E103" s="13" t="s">
        <v>9</v>
      </c>
    </row>
    <row r="104" s="2" customFormat="true" ht="26" customHeight="true" spans="1:5">
      <c r="A104" s="10">
        <f t="shared" si="1"/>
        <v>102</v>
      </c>
      <c r="B104" s="10" t="s">
        <v>6</v>
      </c>
      <c r="C104" s="11" t="s">
        <v>112</v>
      </c>
      <c r="D104" s="11" t="s">
        <v>35</v>
      </c>
      <c r="E104" s="13" t="s">
        <v>9</v>
      </c>
    </row>
    <row r="105" s="2" customFormat="true" ht="26" customHeight="true" spans="1:5">
      <c r="A105" s="10">
        <f t="shared" si="1"/>
        <v>103</v>
      </c>
      <c r="B105" s="10" t="s">
        <v>6</v>
      </c>
      <c r="C105" s="11" t="s">
        <v>113</v>
      </c>
      <c r="D105" s="11" t="s">
        <v>35</v>
      </c>
      <c r="E105" s="13" t="s">
        <v>9</v>
      </c>
    </row>
    <row r="106" s="2" customFormat="true" ht="26" customHeight="true" spans="1:5">
      <c r="A106" s="10">
        <f t="shared" si="1"/>
        <v>104</v>
      </c>
      <c r="B106" s="10" t="s">
        <v>6</v>
      </c>
      <c r="C106" s="11" t="s">
        <v>114</v>
      </c>
      <c r="D106" s="11" t="s">
        <v>35</v>
      </c>
      <c r="E106" s="13" t="s">
        <v>9</v>
      </c>
    </row>
    <row r="107" s="2" customFormat="true" ht="26" customHeight="true" spans="1:5">
      <c r="A107" s="10">
        <f t="shared" si="1"/>
        <v>105</v>
      </c>
      <c r="B107" s="10" t="s">
        <v>6</v>
      </c>
      <c r="C107" s="11" t="s">
        <v>115</v>
      </c>
      <c r="D107" s="11" t="s">
        <v>35</v>
      </c>
      <c r="E107" s="13" t="s">
        <v>9</v>
      </c>
    </row>
    <row r="108" s="2" customFormat="true" ht="26" customHeight="true" spans="1:5">
      <c r="A108" s="10">
        <f t="shared" si="1"/>
        <v>106</v>
      </c>
      <c r="B108" s="10" t="s">
        <v>6</v>
      </c>
      <c r="C108" s="11" t="s">
        <v>116</v>
      </c>
      <c r="D108" s="11" t="s">
        <v>35</v>
      </c>
      <c r="E108" s="13" t="s">
        <v>9</v>
      </c>
    </row>
    <row r="109" s="2" customFormat="true" ht="26" customHeight="true" spans="1:5">
      <c r="A109" s="10">
        <f t="shared" si="1"/>
        <v>107</v>
      </c>
      <c r="B109" s="10" t="s">
        <v>6</v>
      </c>
      <c r="C109" s="11" t="s">
        <v>117</v>
      </c>
      <c r="D109" s="11" t="s">
        <v>35</v>
      </c>
      <c r="E109" s="13" t="s">
        <v>9</v>
      </c>
    </row>
    <row r="110" s="2" customFormat="true" ht="26" customHeight="true" spans="1:5">
      <c r="A110" s="10">
        <f t="shared" si="1"/>
        <v>108</v>
      </c>
      <c r="B110" s="10" t="s">
        <v>6</v>
      </c>
      <c r="C110" s="11" t="s">
        <v>118</v>
      </c>
      <c r="D110" s="11" t="s">
        <v>35</v>
      </c>
      <c r="E110" s="13" t="s">
        <v>9</v>
      </c>
    </row>
    <row r="111" s="2" customFormat="true" ht="26" customHeight="true" spans="1:5">
      <c r="A111" s="10">
        <f t="shared" si="1"/>
        <v>109</v>
      </c>
      <c r="B111" s="10" t="s">
        <v>6</v>
      </c>
      <c r="C111" s="11" t="s">
        <v>119</v>
      </c>
      <c r="D111" s="11" t="s">
        <v>35</v>
      </c>
      <c r="E111" s="13" t="s">
        <v>9</v>
      </c>
    </row>
    <row r="112" s="2" customFormat="true" ht="26" customHeight="true" spans="1:5">
      <c r="A112" s="10">
        <f t="shared" si="1"/>
        <v>110</v>
      </c>
      <c r="B112" s="10" t="s">
        <v>6</v>
      </c>
      <c r="C112" s="11" t="s">
        <v>120</v>
      </c>
      <c r="D112" s="11" t="s">
        <v>35</v>
      </c>
      <c r="E112" s="13" t="s">
        <v>9</v>
      </c>
    </row>
    <row r="113" s="2" customFormat="true" ht="26" customHeight="true" spans="1:5">
      <c r="A113" s="10">
        <f t="shared" si="1"/>
        <v>111</v>
      </c>
      <c r="B113" s="10" t="s">
        <v>6</v>
      </c>
      <c r="C113" s="11" t="s">
        <v>121</v>
      </c>
      <c r="D113" s="11" t="s">
        <v>35</v>
      </c>
      <c r="E113" s="13" t="s">
        <v>9</v>
      </c>
    </row>
    <row r="114" s="2" customFormat="true" ht="26" customHeight="true" spans="1:5">
      <c r="A114" s="10">
        <f t="shared" si="1"/>
        <v>112</v>
      </c>
      <c r="B114" s="10" t="s">
        <v>6</v>
      </c>
      <c r="C114" s="11" t="s">
        <v>122</v>
      </c>
      <c r="D114" s="11" t="s">
        <v>35</v>
      </c>
      <c r="E114" s="13" t="s">
        <v>9</v>
      </c>
    </row>
    <row r="115" s="2" customFormat="true" ht="26" customHeight="true" spans="1:5">
      <c r="A115" s="10">
        <f t="shared" si="1"/>
        <v>113</v>
      </c>
      <c r="B115" s="10" t="s">
        <v>6</v>
      </c>
      <c r="C115" s="11" t="s">
        <v>123</v>
      </c>
      <c r="D115" s="11" t="s">
        <v>35</v>
      </c>
      <c r="E115" s="13" t="s">
        <v>9</v>
      </c>
    </row>
    <row r="116" s="2" customFormat="true" ht="26" customHeight="true" spans="1:5">
      <c r="A116" s="10">
        <f t="shared" si="1"/>
        <v>114</v>
      </c>
      <c r="B116" s="10" t="s">
        <v>6</v>
      </c>
      <c r="C116" s="11" t="s">
        <v>124</v>
      </c>
      <c r="D116" s="11" t="s">
        <v>35</v>
      </c>
      <c r="E116" s="13" t="s">
        <v>9</v>
      </c>
    </row>
    <row r="117" s="2" customFormat="true" ht="26" customHeight="true" spans="1:5">
      <c r="A117" s="10">
        <f t="shared" si="1"/>
        <v>115</v>
      </c>
      <c r="B117" s="10" t="s">
        <v>6</v>
      </c>
      <c r="C117" s="11" t="s">
        <v>125</v>
      </c>
      <c r="D117" s="11" t="s">
        <v>35</v>
      </c>
      <c r="E117" s="13" t="s">
        <v>9</v>
      </c>
    </row>
    <row r="118" s="2" customFormat="true" ht="26" customHeight="true" spans="1:5">
      <c r="A118" s="10">
        <f t="shared" si="1"/>
        <v>116</v>
      </c>
      <c r="B118" s="10" t="s">
        <v>6</v>
      </c>
      <c r="C118" s="11" t="s">
        <v>126</v>
      </c>
      <c r="D118" s="11" t="s">
        <v>35</v>
      </c>
      <c r="E118" s="13" t="s">
        <v>9</v>
      </c>
    </row>
    <row r="119" s="2" customFormat="true" ht="26" customHeight="true" spans="1:5">
      <c r="A119" s="10">
        <f t="shared" si="1"/>
        <v>117</v>
      </c>
      <c r="B119" s="10" t="s">
        <v>6</v>
      </c>
      <c r="C119" s="11" t="s">
        <v>127</v>
      </c>
      <c r="D119" s="11" t="s">
        <v>35</v>
      </c>
      <c r="E119" s="13" t="s">
        <v>9</v>
      </c>
    </row>
    <row r="120" s="2" customFormat="true" ht="26" customHeight="true" spans="1:5">
      <c r="A120" s="10">
        <f t="shared" si="1"/>
        <v>118</v>
      </c>
      <c r="B120" s="10" t="s">
        <v>6</v>
      </c>
      <c r="C120" s="11" t="s">
        <v>128</v>
      </c>
      <c r="D120" s="11" t="s">
        <v>35</v>
      </c>
      <c r="E120" s="13" t="s">
        <v>9</v>
      </c>
    </row>
    <row r="121" s="2" customFormat="true" ht="26" customHeight="true" spans="1:5">
      <c r="A121" s="10">
        <f t="shared" si="1"/>
        <v>119</v>
      </c>
      <c r="B121" s="10" t="s">
        <v>6</v>
      </c>
      <c r="C121" s="11" t="s">
        <v>129</v>
      </c>
      <c r="D121" s="11" t="s">
        <v>35</v>
      </c>
      <c r="E121" s="13" t="s">
        <v>9</v>
      </c>
    </row>
    <row r="122" s="2" customFormat="true" ht="26" customHeight="true" spans="1:5">
      <c r="A122" s="10">
        <f t="shared" si="1"/>
        <v>120</v>
      </c>
      <c r="B122" s="10" t="s">
        <v>6</v>
      </c>
      <c r="C122" s="11" t="s">
        <v>130</v>
      </c>
      <c r="D122" s="11" t="s">
        <v>35</v>
      </c>
      <c r="E122" s="13" t="s">
        <v>9</v>
      </c>
    </row>
    <row r="123" s="2" customFormat="true" ht="26" customHeight="true" spans="1:5">
      <c r="A123" s="10">
        <f t="shared" si="1"/>
        <v>121</v>
      </c>
      <c r="B123" s="10" t="s">
        <v>6</v>
      </c>
      <c r="C123" s="11" t="s">
        <v>131</v>
      </c>
      <c r="D123" s="11" t="s">
        <v>35</v>
      </c>
      <c r="E123" s="13" t="s">
        <v>9</v>
      </c>
    </row>
    <row r="124" s="2" customFormat="true" ht="26" customHeight="true" spans="1:5">
      <c r="A124" s="10">
        <f t="shared" si="1"/>
        <v>122</v>
      </c>
      <c r="B124" s="10" t="s">
        <v>6</v>
      </c>
      <c r="C124" s="11" t="s">
        <v>132</v>
      </c>
      <c r="D124" s="11" t="s">
        <v>35</v>
      </c>
      <c r="E124" s="13" t="s">
        <v>9</v>
      </c>
    </row>
    <row r="125" s="2" customFormat="true" ht="26" customHeight="true" spans="1:5">
      <c r="A125" s="10">
        <f t="shared" si="1"/>
        <v>123</v>
      </c>
      <c r="B125" s="10" t="s">
        <v>6</v>
      </c>
      <c r="C125" s="11" t="s">
        <v>133</v>
      </c>
      <c r="D125" s="11" t="s">
        <v>35</v>
      </c>
      <c r="E125" s="13" t="s">
        <v>9</v>
      </c>
    </row>
    <row r="126" s="2" customFormat="true" ht="26" customHeight="true" spans="1:5">
      <c r="A126" s="10">
        <f t="shared" si="1"/>
        <v>124</v>
      </c>
      <c r="B126" s="10" t="s">
        <v>6</v>
      </c>
      <c r="C126" s="11" t="s">
        <v>134</v>
      </c>
      <c r="D126" s="11" t="s">
        <v>35</v>
      </c>
      <c r="E126" s="13" t="s">
        <v>9</v>
      </c>
    </row>
    <row r="127" s="2" customFormat="true" ht="26" customHeight="true" spans="1:5">
      <c r="A127" s="10">
        <f t="shared" si="1"/>
        <v>125</v>
      </c>
      <c r="B127" s="10" t="s">
        <v>6</v>
      </c>
      <c r="C127" s="11" t="s">
        <v>135</v>
      </c>
      <c r="D127" s="11" t="s">
        <v>35</v>
      </c>
      <c r="E127" s="13" t="s">
        <v>9</v>
      </c>
    </row>
    <row r="128" s="2" customFormat="true" ht="26" customHeight="true" spans="1:5">
      <c r="A128" s="10">
        <f t="shared" si="1"/>
        <v>126</v>
      </c>
      <c r="B128" s="10" t="s">
        <v>6</v>
      </c>
      <c r="C128" s="11" t="s">
        <v>136</v>
      </c>
      <c r="D128" s="11" t="s">
        <v>35</v>
      </c>
      <c r="E128" s="13" t="s">
        <v>9</v>
      </c>
    </row>
    <row r="129" s="2" customFormat="true" ht="26" customHeight="true" spans="1:5">
      <c r="A129" s="10">
        <f t="shared" ref="A129:A218" si="2">ROW()-2</f>
        <v>127</v>
      </c>
      <c r="B129" s="10" t="s">
        <v>6</v>
      </c>
      <c r="C129" s="11" t="s">
        <v>137</v>
      </c>
      <c r="D129" s="11" t="s">
        <v>35</v>
      </c>
      <c r="E129" s="13" t="s">
        <v>9</v>
      </c>
    </row>
    <row r="130" s="2" customFormat="true" ht="26" customHeight="true" spans="1:5">
      <c r="A130" s="10">
        <f t="shared" si="2"/>
        <v>128</v>
      </c>
      <c r="B130" s="10" t="s">
        <v>6</v>
      </c>
      <c r="C130" s="11" t="s">
        <v>138</v>
      </c>
      <c r="D130" s="11" t="s">
        <v>35</v>
      </c>
      <c r="E130" s="13" t="s">
        <v>9</v>
      </c>
    </row>
    <row r="131" s="2" customFormat="true" ht="26" customHeight="true" spans="1:5">
      <c r="A131" s="10">
        <f t="shared" si="2"/>
        <v>129</v>
      </c>
      <c r="B131" s="10" t="s">
        <v>6</v>
      </c>
      <c r="C131" s="11" t="s">
        <v>139</v>
      </c>
      <c r="D131" s="11" t="s">
        <v>35</v>
      </c>
      <c r="E131" s="13" t="s">
        <v>9</v>
      </c>
    </row>
    <row r="132" s="2" customFormat="true" ht="26" customHeight="true" spans="1:5">
      <c r="A132" s="10">
        <f t="shared" si="2"/>
        <v>130</v>
      </c>
      <c r="B132" s="10" t="s">
        <v>6</v>
      </c>
      <c r="C132" s="11" t="s">
        <v>140</v>
      </c>
      <c r="D132" s="11" t="s">
        <v>35</v>
      </c>
      <c r="E132" s="13" t="s">
        <v>9</v>
      </c>
    </row>
    <row r="133" s="2" customFormat="true" ht="26" customHeight="true" spans="1:5">
      <c r="A133" s="10">
        <f t="shared" si="2"/>
        <v>131</v>
      </c>
      <c r="B133" s="10" t="s">
        <v>6</v>
      </c>
      <c r="C133" s="11" t="s">
        <v>141</v>
      </c>
      <c r="D133" s="11" t="s">
        <v>35</v>
      </c>
      <c r="E133" s="13" t="s">
        <v>9</v>
      </c>
    </row>
    <row r="134" s="2" customFormat="true" ht="26" customHeight="true" spans="1:5">
      <c r="A134" s="10">
        <f t="shared" si="2"/>
        <v>132</v>
      </c>
      <c r="B134" s="10" t="s">
        <v>6</v>
      </c>
      <c r="C134" s="11" t="s">
        <v>142</v>
      </c>
      <c r="D134" s="11" t="s">
        <v>35</v>
      </c>
      <c r="E134" s="13" t="s">
        <v>9</v>
      </c>
    </row>
    <row r="135" s="2" customFormat="true" ht="26" customHeight="true" spans="1:5">
      <c r="A135" s="10">
        <f t="shared" si="2"/>
        <v>133</v>
      </c>
      <c r="B135" s="10" t="s">
        <v>6</v>
      </c>
      <c r="C135" s="11" t="s">
        <v>143</v>
      </c>
      <c r="D135" s="11" t="s">
        <v>35</v>
      </c>
      <c r="E135" s="13" t="s">
        <v>9</v>
      </c>
    </row>
    <row r="136" s="2" customFormat="true" ht="26" customHeight="true" spans="1:5">
      <c r="A136" s="10">
        <f t="shared" si="2"/>
        <v>134</v>
      </c>
      <c r="B136" s="10" t="s">
        <v>6</v>
      </c>
      <c r="C136" s="11" t="s">
        <v>144</v>
      </c>
      <c r="D136" s="11" t="s">
        <v>35</v>
      </c>
      <c r="E136" s="13" t="s">
        <v>9</v>
      </c>
    </row>
    <row r="137" s="2" customFormat="true" ht="26" customHeight="true" spans="1:5">
      <c r="A137" s="10">
        <f t="shared" si="2"/>
        <v>135</v>
      </c>
      <c r="B137" s="10" t="s">
        <v>6</v>
      </c>
      <c r="C137" s="11" t="s">
        <v>145</v>
      </c>
      <c r="D137" s="11" t="s">
        <v>35</v>
      </c>
      <c r="E137" s="13" t="s">
        <v>9</v>
      </c>
    </row>
    <row r="138" s="2" customFormat="true" ht="26" customHeight="true" spans="1:5">
      <c r="A138" s="10">
        <f t="shared" si="2"/>
        <v>136</v>
      </c>
      <c r="B138" s="10" t="s">
        <v>6</v>
      </c>
      <c r="C138" s="11" t="s">
        <v>146</v>
      </c>
      <c r="D138" s="11" t="s">
        <v>35</v>
      </c>
      <c r="E138" s="13" t="s">
        <v>9</v>
      </c>
    </row>
    <row r="139" s="2" customFormat="true" ht="26" customHeight="true" spans="1:5">
      <c r="A139" s="10">
        <f t="shared" si="2"/>
        <v>137</v>
      </c>
      <c r="B139" s="10" t="s">
        <v>6</v>
      </c>
      <c r="C139" s="11" t="s">
        <v>147</v>
      </c>
      <c r="D139" s="11" t="s">
        <v>35</v>
      </c>
      <c r="E139" s="13" t="s">
        <v>9</v>
      </c>
    </row>
    <row r="140" s="2" customFormat="true" ht="26" customHeight="true" spans="1:5">
      <c r="A140" s="10">
        <f t="shared" si="2"/>
        <v>138</v>
      </c>
      <c r="B140" s="10" t="s">
        <v>6</v>
      </c>
      <c r="C140" s="11" t="s">
        <v>148</v>
      </c>
      <c r="D140" s="11" t="s">
        <v>35</v>
      </c>
      <c r="E140" s="13" t="s">
        <v>9</v>
      </c>
    </row>
    <row r="141" s="2" customFormat="true" ht="26" customHeight="true" spans="1:5">
      <c r="A141" s="10">
        <f t="shared" si="2"/>
        <v>139</v>
      </c>
      <c r="B141" s="10" t="s">
        <v>6</v>
      </c>
      <c r="C141" s="11" t="s">
        <v>149</v>
      </c>
      <c r="D141" s="11" t="s">
        <v>35</v>
      </c>
      <c r="E141" s="13" t="s">
        <v>9</v>
      </c>
    </row>
    <row r="142" s="2" customFormat="true" ht="26" customHeight="true" spans="1:5">
      <c r="A142" s="10">
        <f t="shared" si="2"/>
        <v>140</v>
      </c>
      <c r="B142" s="10" t="s">
        <v>6</v>
      </c>
      <c r="C142" s="11" t="s">
        <v>150</v>
      </c>
      <c r="D142" s="11" t="s">
        <v>35</v>
      </c>
      <c r="E142" s="13" t="s">
        <v>9</v>
      </c>
    </row>
    <row r="143" s="2" customFormat="true" ht="26" customHeight="true" spans="1:5">
      <c r="A143" s="10">
        <f t="shared" si="2"/>
        <v>141</v>
      </c>
      <c r="B143" s="10" t="s">
        <v>6</v>
      </c>
      <c r="C143" s="11" t="s">
        <v>151</v>
      </c>
      <c r="D143" s="11" t="s">
        <v>35</v>
      </c>
      <c r="E143" s="13" t="s">
        <v>9</v>
      </c>
    </row>
    <row r="144" s="2" customFormat="true" ht="26" customHeight="true" spans="1:5">
      <c r="A144" s="10">
        <f t="shared" si="2"/>
        <v>142</v>
      </c>
      <c r="B144" s="10" t="s">
        <v>6</v>
      </c>
      <c r="C144" s="11" t="s">
        <v>152</v>
      </c>
      <c r="D144" s="11" t="s">
        <v>35</v>
      </c>
      <c r="E144" s="13" t="s">
        <v>9</v>
      </c>
    </row>
    <row r="145" s="2" customFormat="true" ht="26" customHeight="true" spans="1:5">
      <c r="A145" s="10">
        <f t="shared" si="2"/>
        <v>143</v>
      </c>
      <c r="B145" s="10" t="s">
        <v>6</v>
      </c>
      <c r="C145" s="11" t="s">
        <v>153</v>
      </c>
      <c r="D145" s="11" t="s">
        <v>35</v>
      </c>
      <c r="E145" s="13" t="s">
        <v>9</v>
      </c>
    </row>
    <row r="146" s="2" customFormat="true" ht="26" customHeight="true" spans="1:5">
      <c r="A146" s="10">
        <f t="shared" si="2"/>
        <v>144</v>
      </c>
      <c r="B146" s="10" t="s">
        <v>6</v>
      </c>
      <c r="C146" s="11" t="s">
        <v>154</v>
      </c>
      <c r="D146" s="11" t="s">
        <v>35</v>
      </c>
      <c r="E146" s="13" t="s">
        <v>9</v>
      </c>
    </row>
    <row r="147" s="2" customFormat="true" ht="26" customHeight="true" spans="1:5">
      <c r="A147" s="10">
        <f t="shared" si="2"/>
        <v>145</v>
      </c>
      <c r="B147" s="10" t="s">
        <v>6</v>
      </c>
      <c r="C147" s="11" t="s">
        <v>155</v>
      </c>
      <c r="D147" s="11" t="s">
        <v>35</v>
      </c>
      <c r="E147" s="13" t="s">
        <v>9</v>
      </c>
    </row>
    <row r="148" s="2" customFormat="true" ht="26" customHeight="true" spans="1:5">
      <c r="A148" s="10">
        <f t="shared" si="2"/>
        <v>146</v>
      </c>
      <c r="B148" s="10" t="s">
        <v>6</v>
      </c>
      <c r="C148" s="11" t="s">
        <v>156</v>
      </c>
      <c r="D148" s="11" t="s">
        <v>35</v>
      </c>
      <c r="E148" s="13" t="s">
        <v>9</v>
      </c>
    </row>
    <row r="149" s="2" customFormat="true" ht="26" customHeight="true" spans="1:5">
      <c r="A149" s="10">
        <f t="shared" si="2"/>
        <v>147</v>
      </c>
      <c r="B149" s="10" t="s">
        <v>6</v>
      </c>
      <c r="C149" s="11" t="s">
        <v>157</v>
      </c>
      <c r="D149" s="11" t="s">
        <v>35</v>
      </c>
      <c r="E149" s="13" t="s">
        <v>9</v>
      </c>
    </row>
    <row r="150" s="2" customFormat="true" ht="26" customHeight="true" spans="1:5">
      <c r="A150" s="10">
        <f t="shared" si="2"/>
        <v>148</v>
      </c>
      <c r="B150" s="10" t="s">
        <v>6</v>
      </c>
      <c r="C150" s="11" t="s">
        <v>158</v>
      </c>
      <c r="D150" s="11" t="s">
        <v>35</v>
      </c>
      <c r="E150" s="13" t="s">
        <v>9</v>
      </c>
    </row>
    <row r="151" s="2" customFormat="true" ht="26" customHeight="true" spans="1:5">
      <c r="A151" s="10">
        <f t="shared" si="2"/>
        <v>149</v>
      </c>
      <c r="B151" s="10" t="s">
        <v>6</v>
      </c>
      <c r="C151" s="11" t="s">
        <v>159</v>
      </c>
      <c r="D151" s="11" t="s">
        <v>35</v>
      </c>
      <c r="E151" s="13" t="s">
        <v>9</v>
      </c>
    </row>
    <row r="152" s="2" customFormat="true" ht="26" customHeight="true" spans="1:5">
      <c r="A152" s="10">
        <f t="shared" si="2"/>
        <v>150</v>
      </c>
      <c r="B152" s="10" t="s">
        <v>6</v>
      </c>
      <c r="C152" s="11" t="s">
        <v>160</v>
      </c>
      <c r="D152" s="11" t="s">
        <v>35</v>
      </c>
      <c r="E152" s="13" t="s">
        <v>9</v>
      </c>
    </row>
    <row r="153" s="2" customFormat="true" ht="26" customHeight="true" spans="1:5">
      <c r="A153" s="10">
        <f t="shared" si="2"/>
        <v>151</v>
      </c>
      <c r="B153" s="10" t="s">
        <v>6</v>
      </c>
      <c r="C153" s="11" t="s">
        <v>161</v>
      </c>
      <c r="D153" s="11" t="s">
        <v>35</v>
      </c>
      <c r="E153" s="13" t="s">
        <v>9</v>
      </c>
    </row>
    <row r="154" s="2" customFormat="true" ht="26" customHeight="true" spans="1:5">
      <c r="A154" s="10">
        <f t="shared" si="2"/>
        <v>152</v>
      </c>
      <c r="B154" s="10" t="s">
        <v>6</v>
      </c>
      <c r="C154" s="11" t="s">
        <v>162</v>
      </c>
      <c r="D154" s="11" t="s">
        <v>35</v>
      </c>
      <c r="E154" s="13" t="s">
        <v>9</v>
      </c>
    </row>
    <row r="155" s="2" customFormat="true" ht="26" customHeight="true" spans="1:5">
      <c r="A155" s="10">
        <f t="shared" si="2"/>
        <v>153</v>
      </c>
      <c r="B155" s="10" t="s">
        <v>6</v>
      </c>
      <c r="C155" s="11" t="s">
        <v>163</v>
      </c>
      <c r="D155" s="11" t="s">
        <v>35</v>
      </c>
      <c r="E155" s="13" t="s">
        <v>9</v>
      </c>
    </row>
    <row r="156" s="2" customFormat="true" ht="26" customHeight="true" spans="1:5">
      <c r="A156" s="10">
        <f t="shared" si="2"/>
        <v>154</v>
      </c>
      <c r="B156" s="10" t="s">
        <v>6</v>
      </c>
      <c r="C156" s="11" t="s">
        <v>164</v>
      </c>
      <c r="D156" s="11" t="s">
        <v>35</v>
      </c>
      <c r="E156" s="13" t="s">
        <v>9</v>
      </c>
    </row>
    <row r="157" s="2" customFormat="true" ht="26" customHeight="true" spans="1:5">
      <c r="A157" s="10">
        <f t="shared" si="2"/>
        <v>155</v>
      </c>
      <c r="B157" s="10" t="s">
        <v>6</v>
      </c>
      <c r="C157" s="11" t="s">
        <v>165</v>
      </c>
      <c r="D157" s="11" t="s">
        <v>35</v>
      </c>
      <c r="E157" s="13" t="s">
        <v>9</v>
      </c>
    </row>
    <row r="158" s="2" customFormat="true" ht="26" customHeight="true" spans="1:5">
      <c r="A158" s="10">
        <f t="shared" si="2"/>
        <v>156</v>
      </c>
      <c r="B158" s="10" t="s">
        <v>6</v>
      </c>
      <c r="C158" s="11" t="s">
        <v>166</v>
      </c>
      <c r="D158" s="11" t="s">
        <v>35</v>
      </c>
      <c r="E158" s="13" t="s">
        <v>9</v>
      </c>
    </row>
    <row r="159" s="2" customFormat="true" ht="26" customHeight="true" spans="1:5">
      <c r="A159" s="10">
        <f t="shared" si="2"/>
        <v>157</v>
      </c>
      <c r="B159" s="10" t="s">
        <v>6</v>
      </c>
      <c r="C159" s="11" t="s">
        <v>167</v>
      </c>
      <c r="D159" s="11" t="s">
        <v>35</v>
      </c>
      <c r="E159" s="13" t="s">
        <v>9</v>
      </c>
    </row>
    <row r="160" s="2" customFormat="true" ht="26" customHeight="true" spans="1:5">
      <c r="A160" s="10">
        <f t="shared" si="2"/>
        <v>158</v>
      </c>
      <c r="B160" s="10" t="s">
        <v>6</v>
      </c>
      <c r="C160" s="11" t="s">
        <v>168</v>
      </c>
      <c r="D160" s="11" t="s">
        <v>35</v>
      </c>
      <c r="E160" s="13" t="s">
        <v>9</v>
      </c>
    </row>
    <row r="161" s="2" customFormat="true" ht="26" customHeight="true" spans="1:5">
      <c r="A161" s="10">
        <f t="shared" si="2"/>
        <v>159</v>
      </c>
      <c r="B161" s="10" t="s">
        <v>6</v>
      </c>
      <c r="C161" s="11" t="s">
        <v>169</v>
      </c>
      <c r="D161" s="11" t="s">
        <v>35</v>
      </c>
      <c r="E161" s="13" t="s">
        <v>9</v>
      </c>
    </row>
    <row r="162" s="2" customFormat="true" ht="26" customHeight="true" spans="1:5">
      <c r="A162" s="10">
        <f t="shared" si="2"/>
        <v>160</v>
      </c>
      <c r="B162" s="10" t="s">
        <v>6</v>
      </c>
      <c r="C162" s="11" t="s">
        <v>170</v>
      </c>
      <c r="D162" s="11" t="s">
        <v>35</v>
      </c>
      <c r="E162" s="13" t="s">
        <v>9</v>
      </c>
    </row>
    <row r="163" s="2" customFormat="true" ht="26" customHeight="true" spans="1:5">
      <c r="A163" s="10">
        <f t="shared" si="2"/>
        <v>161</v>
      </c>
      <c r="B163" s="10" t="s">
        <v>6</v>
      </c>
      <c r="C163" s="11" t="s">
        <v>171</v>
      </c>
      <c r="D163" s="11" t="s">
        <v>35</v>
      </c>
      <c r="E163" s="13" t="s">
        <v>9</v>
      </c>
    </row>
    <row r="164" s="2" customFormat="true" ht="26" customHeight="true" spans="1:5">
      <c r="A164" s="10">
        <f t="shared" si="2"/>
        <v>162</v>
      </c>
      <c r="B164" s="10" t="s">
        <v>6</v>
      </c>
      <c r="C164" s="11" t="s">
        <v>172</v>
      </c>
      <c r="D164" s="11" t="s">
        <v>35</v>
      </c>
      <c r="E164" s="13" t="s">
        <v>9</v>
      </c>
    </row>
    <row r="165" s="2" customFormat="true" ht="26" customHeight="true" spans="1:5">
      <c r="A165" s="10">
        <f t="shared" si="2"/>
        <v>163</v>
      </c>
      <c r="B165" s="10" t="s">
        <v>6</v>
      </c>
      <c r="C165" s="11" t="s">
        <v>173</v>
      </c>
      <c r="D165" s="11" t="s">
        <v>35</v>
      </c>
      <c r="E165" s="13" t="s">
        <v>9</v>
      </c>
    </row>
    <row r="166" s="2" customFormat="true" ht="26" customHeight="true" spans="1:5">
      <c r="A166" s="10">
        <f t="shared" si="2"/>
        <v>164</v>
      </c>
      <c r="B166" s="10" t="s">
        <v>6</v>
      </c>
      <c r="C166" s="11" t="s">
        <v>174</v>
      </c>
      <c r="D166" s="11" t="s">
        <v>35</v>
      </c>
      <c r="E166" s="13" t="s">
        <v>9</v>
      </c>
    </row>
    <row r="167" s="2" customFormat="true" ht="26" customHeight="true" spans="1:5">
      <c r="A167" s="10">
        <f t="shared" si="2"/>
        <v>165</v>
      </c>
      <c r="B167" s="10" t="s">
        <v>6</v>
      </c>
      <c r="C167" s="11" t="s">
        <v>175</v>
      </c>
      <c r="D167" s="11" t="s">
        <v>35</v>
      </c>
      <c r="E167" s="13" t="s">
        <v>9</v>
      </c>
    </row>
    <row r="168" s="2" customFormat="true" ht="26" customHeight="true" spans="1:5">
      <c r="A168" s="10">
        <f t="shared" si="2"/>
        <v>166</v>
      </c>
      <c r="B168" s="10" t="s">
        <v>6</v>
      </c>
      <c r="C168" s="11" t="s">
        <v>176</v>
      </c>
      <c r="D168" s="11" t="s">
        <v>35</v>
      </c>
      <c r="E168" s="13" t="s">
        <v>9</v>
      </c>
    </row>
    <row r="169" s="2" customFormat="true" ht="26" customHeight="true" spans="1:5">
      <c r="A169" s="10">
        <f t="shared" si="2"/>
        <v>167</v>
      </c>
      <c r="B169" s="10" t="s">
        <v>6</v>
      </c>
      <c r="C169" s="11" t="s">
        <v>177</v>
      </c>
      <c r="D169" s="11" t="s">
        <v>35</v>
      </c>
      <c r="E169" s="13" t="s">
        <v>9</v>
      </c>
    </row>
    <row r="170" s="2" customFormat="true" ht="26" customHeight="true" spans="1:5">
      <c r="A170" s="10">
        <f t="shared" si="2"/>
        <v>168</v>
      </c>
      <c r="B170" s="10" t="s">
        <v>6</v>
      </c>
      <c r="C170" s="11" t="s">
        <v>178</v>
      </c>
      <c r="D170" s="11" t="s">
        <v>35</v>
      </c>
      <c r="E170" s="13" t="s">
        <v>9</v>
      </c>
    </row>
    <row r="171" s="2" customFormat="true" ht="26" customHeight="true" spans="1:5">
      <c r="A171" s="10">
        <f t="shared" si="2"/>
        <v>169</v>
      </c>
      <c r="B171" s="10" t="s">
        <v>6</v>
      </c>
      <c r="C171" s="11" t="s">
        <v>179</v>
      </c>
      <c r="D171" s="11" t="s">
        <v>35</v>
      </c>
      <c r="E171" s="13" t="s">
        <v>9</v>
      </c>
    </row>
    <row r="172" s="2" customFormat="true" ht="26" customHeight="true" spans="1:5">
      <c r="A172" s="10">
        <f t="shared" si="2"/>
        <v>170</v>
      </c>
      <c r="B172" s="10" t="s">
        <v>6</v>
      </c>
      <c r="C172" s="11" t="s">
        <v>180</v>
      </c>
      <c r="D172" s="11" t="s">
        <v>35</v>
      </c>
      <c r="E172" s="13" t="s">
        <v>9</v>
      </c>
    </row>
    <row r="173" s="2" customFormat="true" ht="26" customHeight="true" spans="1:5">
      <c r="A173" s="10">
        <f t="shared" si="2"/>
        <v>171</v>
      </c>
      <c r="B173" s="10" t="s">
        <v>6</v>
      </c>
      <c r="C173" s="11" t="s">
        <v>181</v>
      </c>
      <c r="D173" s="11" t="s">
        <v>35</v>
      </c>
      <c r="E173" s="13" t="s">
        <v>9</v>
      </c>
    </row>
    <row r="174" s="2" customFormat="true" ht="26" customHeight="true" spans="1:5">
      <c r="A174" s="10">
        <f t="shared" si="2"/>
        <v>172</v>
      </c>
      <c r="B174" s="10" t="s">
        <v>6</v>
      </c>
      <c r="C174" s="11" t="s">
        <v>182</v>
      </c>
      <c r="D174" s="11" t="s">
        <v>35</v>
      </c>
      <c r="E174" s="13" t="s">
        <v>9</v>
      </c>
    </row>
    <row r="175" s="2" customFormat="true" ht="26" customHeight="true" spans="1:5">
      <c r="A175" s="10">
        <f t="shared" si="2"/>
        <v>173</v>
      </c>
      <c r="B175" s="10" t="s">
        <v>6</v>
      </c>
      <c r="C175" s="11" t="s">
        <v>183</v>
      </c>
      <c r="D175" s="11" t="s">
        <v>35</v>
      </c>
      <c r="E175" s="13" t="s">
        <v>9</v>
      </c>
    </row>
    <row r="176" s="2" customFormat="true" ht="26" customHeight="true" spans="1:5">
      <c r="A176" s="10">
        <f t="shared" si="2"/>
        <v>174</v>
      </c>
      <c r="B176" s="10" t="s">
        <v>6</v>
      </c>
      <c r="C176" s="11" t="s">
        <v>184</v>
      </c>
      <c r="D176" s="11" t="s">
        <v>35</v>
      </c>
      <c r="E176" s="13" t="s">
        <v>9</v>
      </c>
    </row>
    <row r="177" s="2" customFormat="true" ht="26" customHeight="true" spans="1:5">
      <c r="A177" s="10">
        <f t="shared" si="2"/>
        <v>175</v>
      </c>
      <c r="B177" s="10" t="s">
        <v>6</v>
      </c>
      <c r="C177" s="11" t="s">
        <v>185</v>
      </c>
      <c r="D177" s="11" t="s">
        <v>35</v>
      </c>
      <c r="E177" s="13" t="s">
        <v>9</v>
      </c>
    </row>
    <row r="178" s="2" customFormat="true" ht="26" customHeight="true" spans="1:5">
      <c r="A178" s="10">
        <f t="shared" si="2"/>
        <v>176</v>
      </c>
      <c r="B178" s="10" t="s">
        <v>6</v>
      </c>
      <c r="C178" s="11" t="s">
        <v>186</v>
      </c>
      <c r="D178" s="11" t="s">
        <v>35</v>
      </c>
      <c r="E178" s="13" t="s">
        <v>9</v>
      </c>
    </row>
    <row r="179" s="2" customFormat="true" ht="26" customHeight="true" spans="1:5">
      <c r="A179" s="10">
        <f t="shared" si="2"/>
        <v>177</v>
      </c>
      <c r="B179" s="10" t="s">
        <v>6</v>
      </c>
      <c r="C179" s="11" t="s">
        <v>187</v>
      </c>
      <c r="D179" s="11" t="s">
        <v>35</v>
      </c>
      <c r="E179" s="13" t="s">
        <v>9</v>
      </c>
    </row>
    <row r="180" s="2" customFormat="true" ht="26" customHeight="true" spans="1:5">
      <c r="A180" s="10">
        <f t="shared" si="2"/>
        <v>178</v>
      </c>
      <c r="B180" s="10" t="s">
        <v>6</v>
      </c>
      <c r="C180" s="11" t="s">
        <v>188</v>
      </c>
      <c r="D180" s="11" t="s">
        <v>35</v>
      </c>
      <c r="E180" s="13" t="s">
        <v>9</v>
      </c>
    </row>
    <row r="181" ht="26" customHeight="true" spans="1:5">
      <c r="A181" s="10">
        <f t="shared" ref="A4:A521" si="3">ROW()-2</f>
        <v>179</v>
      </c>
      <c r="B181" s="10" t="s">
        <v>189</v>
      </c>
      <c r="C181" s="11" t="s">
        <v>190</v>
      </c>
      <c r="D181" s="11" t="s">
        <v>35</v>
      </c>
      <c r="E181" s="13" t="s">
        <v>9</v>
      </c>
    </row>
    <row r="182" ht="26" customHeight="true" spans="1:5">
      <c r="A182" s="10">
        <f t="shared" si="3"/>
        <v>180</v>
      </c>
      <c r="B182" s="10" t="s">
        <v>189</v>
      </c>
      <c r="C182" s="11" t="s">
        <v>191</v>
      </c>
      <c r="D182" s="11" t="s">
        <v>35</v>
      </c>
      <c r="E182" s="13" t="s">
        <v>9</v>
      </c>
    </row>
    <row r="183" ht="26" customHeight="true" spans="1:5">
      <c r="A183" s="10">
        <f t="shared" si="3"/>
        <v>181</v>
      </c>
      <c r="B183" s="10" t="s">
        <v>189</v>
      </c>
      <c r="C183" s="11" t="s">
        <v>192</v>
      </c>
      <c r="D183" s="11" t="s">
        <v>35</v>
      </c>
      <c r="E183" s="13" t="s">
        <v>9</v>
      </c>
    </row>
    <row r="184" ht="26" customHeight="true" spans="1:5">
      <c r="A184" s="10">
        <f t="shared" si="3"/>
        <v>182</v>
      </c>
      <c r="B184" s="10" t="s">
        <v>189</v>
      </c>
      <c r="C184" s="11" t="s">
        <v>193</v>
      </c>
      <c r="D184" s="11" t="s">
        <v>35</v>
      </c>
      <c r="E184" s="13" t="s">
        <v>9</v>
      </c>
    </row>
    <row r="185" ht="26" customHeight="true" spans="1:5">
      <c r="A185" s="10">
        <f t="shared" si="3"/>
        <v>183</v>
      </c>
      <c r="B185" s="10" t="s">
        <v>194</v>
      </c>
      <c r="C185" s="11" t="s">
        <v>195</v>
      </c>
      <c r="D185" s="11" t="s">
        <v>35</v>
      </c>
      <c r="E185" s="13" t="s">
        <v>9</v>
      </c>
    </row>
    <row r="186" ht="26" customHeight="true" spans="1:5">
      <c r="A186" s="10">
        <f t="shared" si="3"/>
        <v>184</v>
      </c>
      <c r="B186" s="10" t="s">
        <v>194</v>
      </c>
      <c r="C186" s="11" t="s">
        <v>196</v>
      </c>
      <c r="D186" s="11" t="s">
        <v>35</v>
      </c>
      <c r="E186" s="13" t="s">
        <v>9</v>
      </c>
    </row>
    <row r="187" ht="26" customHeight="true" spans="1:5">
      <c r="A187" s="10">
        <f t="shared" si="3"/>
        <v>185</v>
      </c>
      <c r="B187" s="10" t="s">
        <v>194</v>
      </c>
      <c r="C187" s="11" t="s">
        <v>197</v>
      </c>
      <c r="D187" s="11" t="s">
        <v>35</v>
      </c>
      <c r="E187" s="13" t="s">
        <v>9</v>
      </c>
    </row>
    <row r="188" customFormat="true" ht="26" customHeight="true" spans="1:5">
      <c r="A188" s="10">
        <f t="shared" si="2"/>
        <v>186</v>
      </c>
      <c r="B188" s="10" t="s">
        <v>6</v>
      </c>
      <c r="C188" s="11" t="s">
        <v>198</v>
      </c>
      <c r="D188" s="11" t="s">
        <v>199</v>
      </c>
      <c r="E188" s="13" t="s">
        <v>9</v>
      </c>
    </row>
    <row r="189" customFormat="true" ht="26" customHeight="true" spans="1:5">
      <c r="A189" s="10">
        <f t="shared" si="2"/>
        <v>187</v>
      </c>
      <c r="B189" s="10" t="s">
        <v>6</v>
      </c>
      <c r="C189" s="11" t="s">
        <v>200</v>
      </c>
      <c r="D189" s="11" t="s">
        <v>199</v>
      </c>
      <c r="E189" s="13" t="s">
        <v>9</v>
      </c>
    </row>
    <row r="190" customFormat="true" ht="26" customHeight="true" spans="1:5">
      <c r="A190" s="10">
        <f t="shared" si="2"/>
        <v>188</v>
      </c>
      <c r="B190" s="10" t="s">
        <v>6</v>
      </c>
      <c r="C190" s="11" t="s">
        <v>201</v>
      </c>
      <c r="D190" s="11" t="s">
        <v>199</v>
      </c>
      <c r="E190" s="13" t="s">
        <v>9</v>
      </c>
    </row>
    <row r="191" customFormat="true" ht="26" customHeight="true" spans="1:5">
      <c r="A191" s="10">
        <f t="shared" si="2"/>
        <v>189</v>
      </c>
      <c r="B191" s="10" t="s">
        <v>6</v>
      </c>
      <c r="C191" s="11" t="s">
        <v>202</v>
      </c>
      <c r="D191" s="11" t="s">
        <v>199</v>
      </c>
      <c r="E191" s="13" t="s">
        <v>9</v>
      </c>
    </row>
    <row r="192" customFormat="true" ht="26" customHeight="true" spans="1:5">
      <c r="A192" s="10">
        <f t="shared" si="2"/>
        <v>190</v>
      </c>
      <c r="B192" s="10" t="s">
        <v>6</v>
      </c>
      <c r="C192" s="11" t="s">
        <v>203</v>
      </c>
      <c r="D192" s="11" t="s">
        <v>199</v>
      </c>
      <c r="E192" s="13" t="s">
        <v>9</v>
      </c>
    </row>
    <row r="193" customFormat="true" ht="55" customHeight="true" spans="1:5">
      <c r="A193" s="10">
        <f t="shared" si="2"/>
        <v>191</v>
      </c>
      <c r="B193" s="10" t="s">
        <v>6</v>
      </c>
      <c r="C193" s="11" t="s">
        <v>204</v>
      </c>
      <c r="D193" s="11" t="s">
        <v>199</v>
      </c>
      <c r="E193" s="13" t="s">
        <v>9</v>
      </c>
    </row>
    <row r="194" customFormat="true" ht="26" customHeight="true" spans="1:5">
      <c r="A194" s="10">
        <f t="shared" si="2"/>
        <v>192</v>
      </c>
      <c r="B194" s="10" t="s">
        <v>6</v>
      </c>
      <c r="C194" s="11" t="s">
        <v>205</v>
      </c>
      <c r="D194" s="11" t="s">
        <v>199</v>
      </c>
      <c r="E194" s="13" t="s">
        <v>9</v>
      </c>
    </row>
    <row r="195" customFormat="true" ht="26" customHeight="true" spans="1:5">
      <c r="A195" s="10">
        <f t="shared" si="2"/>
        <v>193</v>
      </c>
      <c r="B195" s="10" t="s">
        <v>6</v>
      </c>
      <c r="C195" s="11" t="s">
        <v>206</v>
      </c>
      <c r="D195" s="11" t="s">
        <v>199</v>
      </c>
      <c r="E195" s="13" t="s">
        <v>9</v>
      </c>
    </row>
    <row r="196" customFormat="true" ht="26" customHeight="true" spans="1:5">
      <c r="A196" s="10">
        <f t="shared" si="2"/>
        <v>194</v>
      </c>
      <c r="B196" s="10" t="s">
        <v>6</v>
      </c>
      <c r="C196" s="11" t="s">
        <v>207</v>
      </c>
      <c r="D196" s="11" t="s">
        <v>199</v>
      </c>
      <c r="E196" s="13" t="s">
        <v>9</v>
      </c>
    </row>
    <row r="197" customFormat="true" ht="26" customHeight="true" spans="1:5">
      <c r="A197" s="10">
        <f t="shared" si="2"/>
        <v>195</v>
      </c>
      <c r="B197" s="10" t="s">
        <v>6</v>
      </c>
      <c r="C197" s="11" t="s">
        <v>208</v>
      </c>
      <c r="D197" s="11" t="s">
        <v>199</v>
      </c>
      <c r="E197" s="13" t="s">
        <v>9</v>
      </c>
    </row>
    <row r="198" customFormat="true" ht="26" customHeight="true" spans="1:5">
      <c r="A198" s="10">
        <f t="shared" ref="A198:A520" si="4">ROW()-2</f>
        <v>196</v>
      </c>
      <c r="B198" s="10" t="s">
        <v>6</v>
      </c>
      <c r="C198" s="11" t="s">
        <v>209</v>
      </c>
      <c r="D198" s="11" t="s">
        <v>199</v>
      </c>
      <c r="E198" s="13" t="s">
        <v>9</v>
      </c>
    </row>
    <row r="199" customFormat="true" ht="26" customHeight="true" spans="1:5">
      <c r="A199" s="10">
        <f t="shared" si="4"/>
        <v>197</v>
      </c>
      <c r="B199" s="10" t="s">
        <v>6</v>
      </c>
      <c r="C199" s="11" t="s">
        <v>210</v>
      </c>
      <c r="D199" s="11" t="s">
        <v>199</v>
      </c>
      <c r="E199" s="13" t="s">
        <v>9</v>
      </c>
    </row>
    <row r="200" customFormat="true" ht="26" customHeight="true" spans="1:5">
      <c r="A200" s="10">
        <f t="shared" si="4"/>
        <v>198</v>
      </c>
      <c r="B200" s="10" t="s">
        <v>6</v>
      </c>
      <c r="C200" s="11" t="s">
        <v>211</v>
      </c>
      <c r="D200" s="11" t="s">
        <v>199</v>
      </c>
      <c r="E200" s="13" t="s">
        <v>9</v>
      </c>
    </row>
    <row r="201" customFormat="true" ht="26" customHeight="true" spans="1:5">
      <c r="A201" s="10">
        <f t="shared" si="4"/>
        <v>199</v>
      </c>
      <c r="B201" s="10" t="s">
        <v>6</v>
      </c>
      <c r="C201" s="11" t="s">
        <v>212</v>
      </c>
      <c r="D201" s="11" t="s">
        <v>199</v>
      </c>
      <c r="E201" s="13" t="s">
        <v>9</v>
      </c>
    </row>
    <row r="202" customFormat="true" ht="26" customHeight="true" spans="1:5">
      <c r="A202" s="10">
        <f t="shared" si="4"/>
        <v>200</v>
      </c>
      <c r="B202" s="10" t="s">
        <v>6</v>
      </c>
      <c r="C202" s="11" t="s">
        <v>213</v>
      </c>
      <c r="D202" s="11" t="s">
        <v>199</v>
      </c>
      <c r="E202" s="13" t="s">
        <v>9</v>
      </c>
    </row>
    <row r="203" customFormat="true" ht="26" customHeight="true" spans="1:5">
      <c r="A203" s="10">
        <f t="shared" si="4"/>
        <v>201</v>
      </c>
      <c r="B203" s="10" t="s">
        <v>6</v>
      </c>
      <c r="C203" s="11" t="s">
        <v>214</v>
      </c>
      <c r="D203" s="11" t="s">
        <v>199</v>
      </c>
      <c r="E203" s="13" t="s">
        <v>9</v>
      </c>
    </row>
    <row r="204" customFormat="true" ht="26" customHeight="true" spans="1:5">
      <c r="A204" s="10">
        <f t="shared" si="4"/>
        <v>202</v>
      </c>
      <c r="B204" s="10" t="s">
        <v>6</v>
      </c>
      <c r="C204" s="11" t="s">
        <v>215</v>
      </c>
      <c r="D204" s="11" t="s">
        <v>199</v>
      </c>
      <c r="E204" s="13" t="s">
        <v>9</v>
      </c>
    </row>
    <row r="205" customFormat="true" ht="26" customHeight="true" spans="1:5">
      <c r="A205" s="10">
        <f t="shared" si="4"/>
        <v>203</v>
      </c>
      <c r="B205" s="10" t="s">
        <v>6</v>
      </c>
      <c r="C205" s="11" t="s">
        <v>216</v>
      </c>
      <c r="D205" s="11" t="s">
        <v>199</v>
      </c>
      <c r="E205" s="13" t="s">
        <v>9</v>
      </c>
    </row>
    <row r="206" customFormat="true" ht="26" customHeight="true" spans="1:5">
      <c r="A206" s="10">
        <f t="shared" si="4"/>
        <v>204</v>
      </c>
      <c r="B206" s="10" t="s">
        <v>6</v>
      </c>
      <c r="C206" s="11" t="s">
        <v>217</v>
      </c>
      <c r="D206" s="11" t="s">
        <v>199</v>
      </c>
      <c r="E206" s="13" t="s">
        <v>9</v>
      </c>
    </row>
    <row r="207" customFormat="true" ht="26" customHeight="true" spans="1:5">
      <c r="A207" s="10">
        <f t="shared" si="4"/>
        <v>205</v>
      </c>
      <c r="B207" s="10" t="s">
        <v>6</v>
      </c>
      <c r="C207" s="11" t="s">
        <v>218</v>
      </c>
      <c r="D207" s="11" t="s">
        <v>199</v>
      </c>
      <c r="E207" s="13" t="s">
        <v>9</v>
      </c>
    </row>
    <row r="208" customFormat="true" ht="26" customHeight="true" spans="1:5">
      <c r="A208" s="10">
        <f t="shared" si="4"/>
        <v>206</v>
      </c>
      <c r="B208" s="10" t="s">
        <v>6</v>
      </c>
      <c r="C208" s="11" t="s">
        <v>219</v>
      </c>
      <c r="D208" s="11" t="s">
        <v>199</v>
      </c>
      <c r="E208" s="13" t="s">
        <v>9</v>
      </c>
    </row>
    <row r="209" customFormat="true" ht="26" customHeight="true" spans="1:5">
      <c r="A209" s="10">
        <f t="shared" si="4"/>
        <v>207</v>
      </c>
      <c r="B209" s="10" t="s">
        <v>6</v>
      </c>
      <c r="C209" s="11" t="s">
        <v>220</v>
      </c>
      <c r="D209" s="11" t="s">
        <v>199</v>
      </c>
      <c r="E209" s="13" t="s">
        <v>9</v>
      </c>
    </row>
    <row r="210" customFormat="true" ht="26" customHeight="true" spans="1:5">
      <c r="A210" s="10">
        <f t="shared" si="4"/>
        <v>208</v>
      </c>
      <c r="B210" s="10" t="s">
        <v>6</v>
      </c>
      <c r="C210" s="11" t="s">
        <v>221</v>
      </c>
      <c r="D210" s="11" t="s">
        <v>199</v>
      </c>
      <c r="E210" s="13" t="s">
        <v>9</v>
      </c>
    </row>
    <row r="211" ht="26" customHeight="true" spans="1:5">
      <c r="A211" s="10">
        <f t="shared" si="3"/>
        <v>209</v>
      </c>
      <c r="B211" s="10" t="s">
        <v>189</v>
      </c>
      <c r="C211" s="11" t="s">
        <v>222</v>
      </c>
      <c r="D211" s="11" t="s">
        <v>199</v>
      </c>
      <c r="E211" s="13" t="s">
        <v>9</v>
      </c>
    </row>
    <row r="212" ht="26" customHeight="true" spans="1:5">
      <c r="A212" s="10">
        <f t="shared" si="3"/>
        <v>210</v>
      </c>
      <c r="B212" s="10" t="s">
        <v>189</v>
      </c>
      <c r="C212" s="11" t="s">
        <v>223</v>
      </c>
      <c r="D212" s="11" t="s">
        <v>199</v>
      </c>
      <c r="E212" s="13" t="s">
        <v>9</v>
      </c>
    </row>
    <row r="213" ht="26" customHeight="true" spans="1:5">
      <c r="A213" s="10">
        <f t="shared" si="3"/>
        <v>211</v>
      </c>
      <c r="B213" s="10" t="s">
        <v>189</v>
      </c>
      <c r="C213" s="11" t="s">
        <v>224</v>
      </c>
      <c r="D213" s="11" t="s">
        <v>199</v>
      </c>
      <c r="E213" s="13" t="s">
        <v>9</v>
      </c>
    </row>
    <row r="214" ht="26" customHeight="true" spans="1:5">
      <c r="A214" s="10">
        <f t="shared" si="3"/>
        <v>212</v>
      </c>
      <c r="B214" s="10" t="s">
        <v>189</v>
      </c>
      <c r="C214" s="11" t="s">
        <v>225</v>
      </c>
      <c r="D214" s="11" t="s">
        <v>199</v>
      </c>
      <c r="E214" s="13" t="s">
        <v>9</v>
      </c>
    </row>
    <row r="215" ht="41" customHeight="true" spans="1:5">
      <c r="A215" s="10">
        <f t="shared" si="3"/>
        <v>213</v>
      </c>
      <c r="B215" s="10" t="s">
        <v>194</v>
      </c>
      <c r="C215" s="11" t="s">
        <v>226</v>
      </c>
      <c r="D215" s="11" t="s">
        <v>199</v>
      </c>
      <c r="E215" s="13" t="s">
        <v>9</v>
      </c>
    </row>
    <row r="216" ht="26" customHeight="true" spans="1:5">
      <c r="A216" s="10">
        <f t="shared" si="3"/>
        <v>214</v>
      </c>
      <c r="B216" s="10" t="s">
        <v>194</v>
      </c>
      <c r="C216" s="11" t="s">
        <v>227</v>
      </c>
      <c r="D216" s="11" t="s">
        <v>199</v>
      </c>
      <c r="E216" s="13" t="s">
        <v>9</v>
      </c>
    </row>
    <row r="217" ht="42" customHeight="true" spans="1:5">
      <c r="A217" s="10">
        <f t="shared" si="3"/>
        <v>215</v>
      </c>
      <c r="B217" s="10" t="s">
        <v>194</v>
      </c>
      <c r="C217" s="11" t="s">
        <v>228</v>
      </c>
      <c r="D217" s="11" t="s">
        <v>199</v>
      </c>
      <c r="E217" s="13" t="s">
        <v>9</v>
      </c>
    </row>
    <row r="218" customFormat="true" ht="54" customHeight="true" spans="1:5">
      <c r="A218" s="10">
        <f t="shared" si="2"/>
        <v>216</v>
      </c>
      <c r="B218" s="10" t="s">
        <v>6</v>
      </c>
      <c r="C218" s="14" t="s">
        <v>229</v>
      </c>
      <c r="D218" s="11" t="s">
        <v>230</v>
      </c>
      <c r="E218" s="13" t="s">
        <v>9</v>
      </c>
    </row>
    <row r="219" customFormat="true" ht="26" customHeight="true" spans="1:5">
      <c r="A219" s="10">
        <f t="shared" si="4"/>
        <v>217</v>
      </c>
      <c r="B219" s="10" t="s">
        <v>6</v>
      </c>
      <c r="C219" s="15" t="s">
        <v>231</v>
      </c>
      <c r="D219" s="11" t="s">
        <v>230</v>
      </c>
      <c r="E219" s="13" t="s">
        <v>9</v>
      </c>
    </row>
    <row r="220" customFormat="true" ht="43" customHeight="true" spans="1:5">
      <c r="A220" s="10">
        <f t="shared" si="4"/>
        <v>218</v>
      </c>
      <c r="B220" s="10" t="s">
        <v>6</v>
      </c>
      <c r="C220" s="14" t="s">
        <v>232</v>
      </c>
      <c r="D220" s="11" t="s">
        <v>230</v>
      </c>
      <c r="E220" s="13" t="s">
        <v>9</v>
      </c>
    </row>
    <row r="221" customFormat="true" ht="26" customHeight="true" spans="1:5">
      <c r="A221" s="10">
        <f t="shared" si="4"/>
        <v>219</v>
      </c>
      <c r="B221" s="10" t="s">
        <v>6</v>
      </c>
      <c r="C221" s="11" t="s">
        <v>233</v>
      </c>
      <c r="D221" s="11" t="s">
        <v>230</v>
      </c>
      <c r="E221" s="13" t="s">
        <v>9</v>
      </c>
    </row>
    <row r="222" customFormat="true" ht="26" customHeight="true" spans="1:5">
      <c r="A222" s="10">
        <f t="shared" si="4"/>
        <v>220</v>
      </c>
      <c r="B222" s="10" t="s">
        <v>6</v>
      </c>
      <c r="C222" s="11" t="s">
        <v>234</v>
      </c>
      <c r="D222" s="11" t="s">
        <v>230</v>
      </c>
      <c r="E222" s="13" t="s">
        <v>9</v>
      </c>
    </row>
    <row r="223" customFormat="true" ht="59" customHeight="true" spans="1:5">
      <c r="A223" s="10">
        <f t="shared" si="4"/>
        <v>221</v>
      </c>
      <c r="B223" s="10" t="s">
        <v>6</v>
      </c>
      <c r="C223" s="11" t="s">
        <v>235</v>
      </c>
      <c r="D223" s="11" t="s">
        <v>230</v>
      </c>
      <c r="E223" s="13" t="s">
        <v>9</v>
      </c>
    </row>
    <row r="224" customFormat="true" ht="26" customHeight="true" spans="1:5">
      <c r="A224" s="10">
        <f t="shared" si="4"/>
        <v>222</v>
      </c>
      <c r="B224" s="10" t="s">
        <v>6</v>
      </c>
      <c r="C224" s="11" t="s">
        <v>236</v>
      </c>
      <c r="D224" s="11" t="s">
        <v>230</v>
      </c>
      <c r="E224" s="13" t="s">
        <v>9</v>
      </c>
    </row>
    <row r="225" customFormat="true" ht="26" customHeight="true" spans="1:5">
      <c r="A225" s="10">
        <f t="shared" si="4"/>
        <v>223</v>
      </c>
      <c r="B225" s="10" t="s">
        <v>6</v>
      </c>
      <c r="C225" s="11" t="s">
        <v>237</v>
      </c>
      <c r="D225" s="11" t="s">
        <v>230</v>
      </c>
      <c r="E225" s="13" t="s">
        <v>9</v>
      </c>
    </row>
    <row r="226" customFormat="true" ht="26" customHeight="true" spans="1:5">
      <c r="A226" s="10">
        <f t="shared" si="4"/>
        <v>224</v>
      </c>
      <c r="B226" s="10" t="s">
        <v>6</v>
      </c>
      <c r="C226" s="11" t="s">
        <v>238</v>
      </c>
      <c r="D226" s="11" t="s">
        <v>230</v>
      </c>
      <c r="E226" s="13" t="s">
        <v>9</v>
      </c>
    </row>
    <row r="227" customFormat="true" ht="26" customHeight="true" spans="1:5">
      <c r="A227" s="10">
        <f t="shared" si="4"/>
        <v>225</v>
      </c>
      <c r="B227" s="10" t="s">
        <v>6</v>
      </c>
      <c r="C227" s="11" t="s">
        <v>239</v>
      </c>
      <c r="D227" s="11" t="s">
        <v>230</v>
      </c>
      <c r="E227" s="13" t="s">
        <v>9</v>
      </c>
    </row>
    <row r="228" customFormat="true" ht="51" customHeight="true" spans="1:5">
      <c r="A228" s="10">
        <f t="shared" si="4"/>
        <v>226</v>
      </c>
      <c r="B228" s="10" t="s">
        <v>6</v>
      </c>
      <c r="C228" s="11" t="s">
        <v>240</v>
      </c>
      <c r="D228" s="11" t="s">
        <v>230</v>
      </c>
      <c r="E228" s="13" t="s">
        <v>9</v>
      </c>
    </row>
    <row r="229" customFormat="true" ht="26" customHeight="true" spans="1:5">
      <c r="A229" s="10">
        <f t="shared" si="4"/>
        <v>227</v>
      </c>
      <c r="B229" s="10" t="s">
        <v>6</v>
      </c>
      <c r="C229" s="11" t="s">
        <v>241</v>
      </c>
      <c r="D229" s="11" t="s">
        <v>230</v>
      </c>
      <c r="E229" s="13" t="s">
        <v>9</v>
      </c>
    </row>
    <row r="230" customFormat="true" ht="84" customHeight="true" spans="1:5">
      <c r="A230" s="10">
        <f t="shared" si="4"/>
        <v>228</v>
      </c>
      <c r="B230" s="10" t="s">
        <v>6</v>
      </c>
      <c r="C230" s="11" t="s">
        <v>242</v>
      </c>
      <c r="D230" s="11" t="s">
        <v>230</v>
      </c>
      <c r="E230" s="13" t="s">
        <v>9</v>
      </c>
    </row>
    <row r="231" customFormat="true" ht="26" customHeight="true" spans="1:5">
      <c r="A231" s="10">
        <f t="shared" si="4"/>
        <v>229</v>
      </c>
      <c r="B231" s="10" t="s">
        <v>6</v>
      </c>
      <c r="C231" s="11" t="s">
        <v>243</v>
      </c>
      <c r="D231" s="11" t="s">
        <v>230</v>
      </c>
      <c r="E231" s="13" t="s">
        <v>9</v>
      </c>
    </row>
    <row r="232" customFormat="true" ht="26" customHeight="true" spans="1:5">
      <c r="A232" s="10">
        <f t="shared" si="4"/>
        <v>230</v>
      </c>
      <c r="B232" s="10" t="s">
        <v>6</v>
      </c>
      <c r="C232" s="11" t="s">
        <v>244</v>
      </c>
      <c r="D232" s="11" t="s">
        <v>230</v>
      </c>
      <c r="E232" s="13" t="s">
        <v>9</v>
      </c>
    </row>
    <row r="233" customFormat="true" ht="46" customHeight="true" spans="1:5">
      <c r="A233" s="10">
        <f t="shared" si="4"/>
        <v>231</v>
      </c>
      <c r="B233" s="10" t="s">
        <v>6</v>
      </c>
      <c r="C233" s="11" t="s">
        <v>245</v>
      </c>
      <c r="D233" s="11" t="s">
        <v>230</v>
      </c>
      <c r="E233" s="13" t="s">
        <v>9</v>
      </c>
    </row>
    <row r="234" customFormat="true" ht="47" customHeight="true" spans="1:5">
      <c r="A234" s="10">
        <f t="shared" si="4"/>
        <v>232</v>
      </c>
      <c r="B234" s="10" t="s">
        <v>6</v>
      </c>
      <c r="C234" s="11" t="s">
        <v>246</v>
      </c>
      <c r="D234" s="11" t="s">
        <v>230</v>
      </c>
      <c r="E234" s="13" t="s">
        <v>9</v>
      </c>
    </row>
    <row r="235" customFormat="true" ht="64" customHeight="true" spans="1:5">
      <c r="A235" s="10">
        <f t="shared" si="4"/>
        <v>233</v>
      </c>
      <c r="B235" s="10" t="s">
        <v>6</v>
      </c>
      <c r="C235" s="11" t="s">
        <v>247</v>
      </c>
      <c r="D235" s="11" t="s">
        <v>230</v>
      </c>
      <c r="E235" s="13" t="s">
        <v>9</v>
      </c>
    </row>
    <row r="236" customFormat="true" ht="65" customHeight="true" spans="1:5">
      <c r="A236" s="10">
        <f t="shared" si="4"/>
        <v>234</v>
      </c>
      <c r="B236" s="10" t="s">
        <v>6</v>
      </c>
      <c r="C236" s="11" t="s">
        <v>248</v>
      </c>
      <c r="D236" s="11" t="s">
        <v>230</v>
      </c>
      <c r="E236" s="13" t="s">
        <v>9</v>
      </c>
    </row>
    <row r="237" ht="26" customHeight="true" spans="1:5">
      <c r="A237" s="10">
        <f t="shared" si="3"/>
        <v>235</v>
      </c>
      <c r="B237" s="10" t="s">
        <v>189</v>
      </c>
      <c r="C237" s="11" t="s">
        <v>249</v>
      </c>
      <c r="D237" s="11" t="s">
        <v>230</v>
      </c>
      <c r="E237" s="13" t="s">
        <v>9</v>
      </c>
    </row>
    <row r="238" ht="26" customHeight="true" spans="1:5">
      <c r="A238" s="10">
        <f t="shared" si="3"/>
        <v>236</v>
      </c>
      <c r="B238" s="10" t="s">
        <v>189</v>
      </c>
      <c r="C238" s="11" t="s">
        <v>250</v>
      </c>
      <c r="D238" s="11" t="s">
        <v>230</v>
      </c>
      <c r="E238" s="13" t="s">
        <v>9</v>
      </c>
    </row>
    <row r="239" ht="26" customHeight="true" spans="1:5">
      <c r="A239" s="10">
        <f t="shared" si="3"/>
        <v>237</v>
      </c>
      <c r="B239" s="10" t="s">
        <v>189</v>
      </c>
      <c r="C239" s="11" t="s">
        <v>251</v>
      </c>
      <c r="D239" s="11" t="s">
        <v>230</v>
      </c>
      <c r="E239" s="13" t="s">
        <v>9</v>
      </c>
    </row>
    <row r="240" ht="26" customHeight="true" spans="1:5">
      <c r="A240" s="10">
        <f t="shared" si="3"/>
        <v>238</v>
      </c>
      <c r="B240" s="10" t="s">
        <v>189</v>
      </c>
      <c r="C240" s="11" t="s">
        <v>252</v>
      </c>
      <c r="D240" s="11" t="s">
        <v>230</v>
      </c>
      <c r="E240" s="13" t="s">
        <v>9</v>
      </c>
    </row>
    <row r="241" ht="26" customHeight="true" spans="1:5">
      <c r="A241" s="10">
        <f t="shared" si="3"/>
        <v>239</v>
      </c>
      <c r="B241" s="10" t="s">
        <v>189</v>
      </c>
      <c r="C241" s="11" t="s">
        <v>253</v>
      </c>
      <c r="D241" s="11" t="s">
        <v>230</v>
      </c>
      <c r="E241" s="13" t="s">
        <v>9</v>
      </c>
    </row>
    <row r="242" ht="26" customHeight="true" spans="1:5">
      <c r="A242" s="10">
        <f t="shared" si="3"/>
        <v>240</v>
      </c>
      <c r="B242" s="10" t="s">
        <v>189</v>
      </c>
      <c r="C242" s="11" t="s">
        <v>254</v>
      </c>
      <c r="D242" s="11" t="s">
        <v>230</v>
      </c>
      <c r="E242" s="13" t="s">
        <v>9</v>
      </c>
    </row>
    <row r="243" ht="26" customHeight="true" spans="1:5">
      <c r="A243" s="10">
        <f t="shared" si="3"/>
        <v>241</v>
      </c>
      <c r="B243" s="10" t="s">
        <v>189</v>
      </c>
      <c r="C243" s="11" t="s">
        <v>255</v>
      </c>
      <c r="D243" s="11" t="s">
        <v>230</v>
      </c>
      <c r="E243" s="13" t="s">
        <v>9</v>
      </c>
    </row>
    <row r="244" ht="26" customHeight="true" spans="1:5">
      <c r="A244" s="10">
        <f t="shared" si="3"/>
        <v>242</v>
      </c>
      <c r="B244" s="10" t="s">
        <v>189</v>
      </c>
      <c r="C244" s="11" t="s">
        <v>256</v>
      </c>
      <c r="D244" s="11" t="s">
        <v>230</v>
      </c>
      <c r="E244" s="13" t="s">
        <v>9</v>
      </c>
    </row>
    <row r="245" ht="26" customHeight="true" spans="1:5">
      <c r="A245" s="10">
        <f t="shared" si="3"/>
        <v>243</v>
      </c>
      <c r="B245" s="10" t="s">
        <v>189</v>
      </c>
      <c r="C245" s="11" t="s">
        <v>257</v>
      </c>
      <c r="D245" s="11" t="s">
        <v>230</v>
      </c>
      <c r="E245" s="13" t="s">
        <v>9</v>
      </c>
    </row>
    <row r="246" ht="26" customHeight="true" spans="1:5">
      <c r="A246" s="10">
        <f t="shared" si="3"/>
        <v>244</v>
      </c>
      <c r="B246" s="10" t="s">
        <v>194</v>
      </c>
      <c r="C246" s="11" t="s">
        <v>258</v>
      </c>
      <c r="D246" s="11" t="s">
        <v>230</v>
      </c>
      <c r="E246" s="13" t="s">
        <v>9</v>
      </c>
    </row>
    <row r="247" ht="26" customHeight="true" spans="1:5">
      <c r="A247" s="10">
        <f t="shared" si="3"/>
        <v>245</v>
      </c>
      <c r="B247" s="10" t="s">
        <v>194</v>
      </c>
      <c r="C247" s="11" t="s">
        <v>259</v>
      </c>
      <c r="D247" s="11" t="s">
        <v>230</v>
      </c>
      <c r="E247" s="13" t="s">
        <v>9</v>
      </c>
    </row>
    <row r="248" ht="26" customHeight="true" spans="1:5">
      <c r="A248" s="10">
        <f t="shared" si="3"/>
        <v>246</v>
      </c>
      <c r="B248" s="10" t="s">
        <v>194</v>
      </c>
      <c r="C248" s="11" t="s">
        <v>260</v>
      </c>
      <c r="D248" s="11" t="s">
        <v>230</v>
      </c>
      <c r="E248" s="13" t="s">
        <v>9</v>
      </c>
    </row>
    <row r="249" s="3" customFormat="true" ht="26" customHeight="true" spans="1:5">
      <c r="A249" s="10">
        <f t="shared" si="0"/>
        <v>247</v>
      </c>
      <c r="B249" s="10" t="s">
        <v>6</v>
      </c>
      <c r="C249" s="11" t="s">
        <v>261</v>
      </c>
      <c r="D249" s="11" t="s">
        <v>262</v>
      </c>
      <c r="E249" s="13" t="s">
        <v>9</v>
      </c>
    </row>
    <row r="250" s="3" customFormat="true" ht="45" customHeight="true" spans="1:5">
      <c r="A250" s="10">
        <f t="shared" ref="A4:A322" si="5">ROW()-2</f>
        <v>248</v>
      </c>
      <c r="B250" s="10" t="s">
        <v>6</v>
      </c>
      <c r="C250" s="11" t="s">
        <v>263</v>
      </c>
      <c r="D250" s="11" t="s">
        <v>262</v>
      </c>
      <c r="E250" s="13" t="s">
        <v>9</v>
      </c>
    </row>
    <row r="251" customFormat="true" ht="43" customHeight="true" spans="1:5">
      <c r="A251" s="10">
        <f t="shared" si="4"/>
        <v>249</v>
      </c>
      <c r="B251" s="10" t="s">
        <v>6</v>
      </c>
      <c r="C251" s="11" t="s">
        <v>264</v>
      </c>
      <c r="D251" s="11" t="s">
        <v>265</v>
      </c>
      <c r="E251" s="13" t="s">
        <v>9</v>
      </c>
    </row>
    <row r="252" customFormat="true" ht="26" customHeight="true" spans="1:5">
      <c r="A252" s="10">
        <f t="shared" si="4"/>
        <v>250</v>
      </c>
      <c r="B252" s="10" t="s">
        <v>6</v>
      </c>
      <c r="C252" s="11" t="s">
        <v>266</v>
      </c>
      <c r="D252" s="11" t="s">
        <v>265</v>
      </c>
      <c r="E252" s="13" t="s">
        <v>9</v>
      </c>
    </row>
    <row r="253" customFormat="true" ht="26" customHeight="true" spans="1:5">
      <c r="A253" s="10">
        <f t="shared" si="4"/>
        <v>251</v>
      </c>
      <c r="B253" s="10" t="s">
        <v>6</v>
      </c>
      <c r="C253" s="11" t="s">
        <v>267</v>
      </c>
      <c r="D253" s="11" t="s">
        <v>265</v>
      </c>
      <c r="E253" s="13" t="s">
        <v>9</v>
      </c>
    </row>
    <row r="254" ht="26" customHeight="true" spans="1:5">
      <c r="A254" s="10">
        <f t="shared" si="4"/>
        <v>252</v>
      </c>
      <c r="B254" s="10" t="s">
        <v>6</v>
      </c>
      <c r="C254" s="11" t="s">
        <v>268</v>
      </c>
      <c r="D254" s="11" t="s">
        <v>265</v>
      </c>
      <c r="E254" s="13" t="s">
        <v>9</v>
      </c>
    </row>
    <row r="255" customFormat="true" ht="39" customHeight="true" spans="1:5">
      <c r="A255" s="10">
        <f t="shared" si="4"/>
        <v>253</v>
      </c>
      <c r="B255" s="10" t="s">
        <v>6</v>
      </c>
      <c r="C255" s="11" t="s">
        <v>269</v>
      </c>
      <c r="D255" s="11" t="s">
        <v>270</v>
      </c>
      <c r="E255" s="13" t="s">
        <v>9</v>
      </c>
    </row>
    <row r="256" customFormat="true" ht="39" customHeight="true" spans="1:5">
      <c r="A256" s="10">
        <f t="shared" si="4"/>
        <v>254</v>
      </c>
      <c r="B256" s="10" t="s">
        <v>6</v>
      </c>
      <c r="C256" s="11" t="s">
        <v>271</v>
      </c>
      <c r="D256" s="11" t="s">
        <v>270</v>
      </c>
      <c r="E256" s="13" t="s">
        <v>9</v>
      </c>
    </row>
    <row r="257" customFormat="true" ht="26" customHeight="true" spans="1:5">
      <c r="A257" s="10">
        <f t="shared" si="4"/>
        <v>255</v>
      </c>
      <c r="B257" s="10" t="s">
        <v>6</v>
      </c>
      <c r="C257" s="11" t="s">
        <v>272</v>
      </c>
      <c r="D257" s="11" t="s">
        <v>270</v>
      </c>
      <c r="E257" s="13" t="s">
        <v>9</v>
      </c>
    </row>
    <row r="258" customFormat="true" ht="66" customHeight="true" spans="1:5">
      <c r="A258" s="10">
        <f t="shared" si="4"/>
        <v>256</v>
      </c>
      <c r="B258" s="10" t="s">
        <v>6</v>
      </c>
      <c r="C258" s="11" t="s">
        <v>273</v>
      </c>
      <c r="D258" s="11" t="s">
        <v>270</v>
      </c>
      <c r="E258" s="13" t="s">
        <v>9</v>
      </c>
    </row>
    <row r="259" customFormat="true" ht="91" customHeight="true" spans="1:5">
      <c r="A259" s="10">
        <f t="shared" si="4"/>
        <v>257</v>
      </c>
      <c r="B259" s="10" t="s">
        <v>6</v>
      </c>
      <c r="C259" s="11" t="s">
        <v>274</v>
      </c>
      <c r="D259" s="11" t="s">
        <v>270</v>
      </c>
      <c r="E259" s="13" t="s">
        <v>9</v>
      </c>
    </row>
    <row r="260" customFormat="true" ht="26" customHeight="true" spans="1:5">
      <c r="A260" s="10">
        <f t="shared" si="4"/>
        <v>258</v>
      </c>
      <c r="B260" s="10" t="s">
        <v>6</v>
      </c>
      <c r="C260" s="11" t="s">
        <v>275</v>
      </c>
      <c r="D260" s="11" t="s">
        <v>270</v>
      </c>
      <c r="E260" s="13" t="s">
        <v>9</v>
      </c>
    </row>
    <row r="261" customFormat="true" ht="47" customHeight="true" spans="1:5">
      <c r="A261" s="10">
        <f t="shared" si="4"/>
        <v>259</v>
      </c>
      <c r="B261" s="10" t="s">
        <v>6</v>
      </c>
      <c r="C261" s="11" t="s">
        <v>276</v>
      </c>
      <c r="D261" s="11" t="s">
        <v>270</v>
      </c>
      <c r="E261" s="13" t="s">
        <v>9</v>
      </c>
    </row>
    <row r="262" customFormat="true" ht="42" customHeight="true" spans="1:5">
      <c r="A262" s="10">
        <f t="shared" si="4"/>
        <v>260</v>
      </c>
      <c r="B262" s="10" t="s">
        <v>6</v>
      </c>
      <c r="C262" s="11" t="s">
        <v>277</v>
      </c>
      <c r="D262" s="11" t="s">
        <v>270</v>
      </c>
      <c r="E262" s="13" t="s">
        <v>9</v>
      </c>
    </row>
    <row r="263" customFormat="true" ht="26" customHeight="true" spans="1:5">
      <c r="A263" s="10">
        <f t="shared" si="4"/>
        <v>261</v>
      </c>
      <c r="B263" s="10" t="s">
        <v>6</v>
      </c>
      <c r="C263" s="11" t="s">
        <v>278</v>
      </c>
      <c r="D263" s="11" t="s">
        <v>270</v>
      </c>
      <c r="E263" s="13" t="s">
        <v>9</v>
      </c>
    </row>
    <row r="264" customFormat="true" ht="78" customHeight="true" spans="1:5">
      <c r="A264" s="10">
        <f t="shared" si="4"/>
        <v>262</v>
      </c>
      <c r="B264" s="10" t="s">
        <v>6</v>
      </c>
      <c r="C264" s="11" t="s">
        <v>279</v>
      </c>
      <c r="D264" s="11" t="s">
        <v>270</v>
      </c>
      <c r="E264" s="13" t="s">
        <v>9</v>
      </c>
    </row>
    <row r="265" customFormat="true" ht="56" customHeight="true" spans="1:5">
      <c r="A265" s="10">
        <f t="shared" si="4"/>
        <v>263</v>
      </c>
      <c r="B265" s="10" t="s">
        <v>6</v>
      </c>
      <c r="C265" s="11" t="s">
        <v>280</v>
      </c>
      <c r="D265" s="11" t="s">
        <v>270</v>
      </c>
      <c r="E265" s="13" t="s">
        <v>9</v>
      </c>
    </row>
    <row r="266" customFormat="true" ht="26" customHeight="true" spans="1:5">
      <c r="A266" s="10">
        <f t="shared" si="4"/>
        <v>264</v>
      </c>
      <c r="B266" s="10" t="s">
        <v>6</v>
      </c>
      <c r="C266" s="11" t="s">
        <v>281</v>
      </c>
      <c r="D266" s="11" t="s">
        <v>270</v>
      </c>
      <c r="E266" s="13" t="s">
        <v>9</v>
      </c>
    </row>
    <row r="267" customFormat="true" ht="26" customHeight="true" spans="1:5">
      <c r="A267" s="10">
        <f t="shared" si="4"/>
        <v>265</v>
      </c>
      <c r="B267" s="10" t="s">
        <v>6</v>
      </c>
      <c r="C267" s="11" t="s">
        <v>282</v>
      </c>
      <c r="D267" s="11" t="s">
        <v>270</v>
      </c>
      <c r="E267" s="13" t="s">
        <v>9</v>
      </c>
    </row>
    <row r="268" customFormat="true" ht="68" customHeight="true" spans="1:5">
      <c r="A268" s="10">
        <f t="shared" si="4"/>
        <v>266</v>
      </c>
      <c r="B268" s="10" t="s">
        <v>6</v>
      </c>
      <c r="C268" s="11" t="s">
        <v>283</v>
      </c>
      <c r="D268" s="11" t="s">
        <v>270</v>
      </c>
      <c r="E268" s="13" t="s">
        <v>9</v>
      </c>
    </row>
    <row r="269" customFormat="true" ht="26" customHeight="true" spans="1:5">
      <c r="A269" s="10">
        <f t="shared" si="4"/>
        <v>267</v>
      </c>
      <c r="B269" s="10" t="s">
        <v>6</v>
      </c>
      <c r="C269" s="11" t="s">
        <v>284</v>
      </c>
      <c r="D269" s="11" t="s">
        <v>270</v>
      </c>
      <c r="E269" s="13" t="s">
        <v>9</v>
      </c>
    </row>
    <row r="270" customFormat="true" ht="26" customHeight="true" spans="1:5">
      <c r="A270" s="10">
        <f t="shared" si="4"/>
        <v>268</v>
      </c>
      <c r="B270" s="10" t="s">
        <v>6</v>
      </c>
      <c r="C270" s="11" t="s">
        <v>285</v>
      </c>
      <c r="D270" s="11" t="s">
        <v>270</v>
      </c>
      <c r="E270" s="13" t="s">
        <v>9</v>
      </c>
    </row>
    <row r="271" customFormat="true" ht="26" customHeight="true" spans="1:5">
      <c r="A271" s="10">
        <f t="shared" si="4"/>
        <v>269</v>
      </c>
      <c r="B271" s="10" t="s">
        <v>6</v>
      </c>
      <c r="C271" s="11" t="s">
        <v>286</v>
      </c>
      <c r="D271" s="11" t="s">
        <v>270</v>
      </c>
      <c r="E271" s="13" t="s">
        <v>9</v>
      </c>
    </row>
    <row r="272" customFormat="true" ht="26" customHeight="true" spans="1:5">
      <c r="A272" s="10">
        <f t="shared" si="4"/>
        <v>270</v>
      </c>
      <c r="B272" s="10" t="s">
        <v>6</v>
      </c>
      <c r="C272" s="11" t="s">
        <v>287</v>
      </c>
      <c r="D272" s="11" t="s">
        <v>270</v>
      </c>
      <c r="E272" s="13" t="s">
        <v>9</v>
      </c>
    </row>
    <row r="273" customFormat="true" ht="26" customHeight="true" spans="1:5">
      <c r="A273" s="10">
        <f t="shared" si="4"/>
        <v>271</v>
      </c>
      <c r="B273" s="10" t="s">
        <v>6</v>
      </c>
      <c r="C273" s="11" t="s">
        <v>288</v>
      </c>
      <c r="D273" s="11" t="s">
        <v>270</v>
      </c>
      <c r="E273" s="13" t="s">
        <v>9</v>
      </c>
    </row>
    <row r="274" customFormat="true" ht="37" customHeight="true" spans="1:5">
      <c r="A274" s="10">
        <f t="shared" si="4"/>
        <v>272</v>
      </c>
      <c r="B274" s="10" t="s">
        <v>6</v>
      </c>
      <c r="C274" s="11" t="s">
        <v>289</v>
      </c>
      <c r="D274" s="11" t="s">
        <v>270</v>
      </c>
      <c r="E274" s="13" t="s">
        <v>9</v>
      </c>
    </row>
    <row r="275" customFormat="true" ht="26" customHeight="true" spans="1:5">
      <c r="A275" s="10">
        <f t="shared" si="4"/>
        <v>273</v>
      </c>
      <c r="B275" s="10" t="s">
        <v>6</v>
      </c>
      <c r="C275" s="11" t="s">
        <v>290</v>
      </c>
      <c r="D275" s="11" t="s">
        <v>270</v>
      </c>
      <c r="E275" s="13" t="s">
        <v>9</v>
      </c>
    </row>
    <row r="276" customFormat="true" ht="26" customHeight="true" spans="1:5">
      <c r="A276" s="10">
        <f t="shared" si="4"/>
        <v>274</v>
      </c>
      <c r="B276" s="10" t="s">
        <v>6</v>
      </c>
      <c r="C276" s="11" t="s">
        <v>291</v>
      </c>
      <c r="D276" s="11" t="s">
        <v>270</v>
      </c>
      <c r="E276" s="13" t="s">
        <v>9</v>
      </c>
    </row>
    <row r="277" ht="26" customHeight="true" spans="1:5">
      <c r="A277" s="10">
        <f t="shared" si="3"/>
        <v>275</v>
      </c>
      <c r="B277" s="10" t="s">
        <v>189</v>
      </c>
      <c r="C277" s="11" t="s">
        <v>292</v>
      </c>
      <c r="D277" s="11" t="s">
        <v>270</v>
      </c>
      <c r="E277" s="13" t="s">
        <v>9</v>
      </c>
    </row>
    <row r="278" ht="26" customHeight="true" spans="1:5">
      <c r="A278" s="10">
        <f t="shared" si="3"/>
        <v>276</v>
      </c>
      <c r="B278" s="10" t="s">
        <v>189</v>
      </c>
      <c r="C278" s="11" t="s">
        <v>293</v>
      </c>
      <c r="D278" s="11" t="s">
        <v>270</v>
      </c>
      <c r="E278" s="13" t="s">
        <v>9</v>
      </c>
    </row>
    <row r="279" ht="26" customHeight="true" spans="1:5">
      <c r="A279" s="10">
        <f t="shared" si="3"/>
        <v>277</v>
      </c>
      <c r="B279" s="10" t="s">
        <v>189</v>
      </c>
      <c r="C279" s="11" t="s">
        <v>294</v>
      </c>
      <c r="D279" s="11" t="s">
        <v>270</v>
      </c>
      <c r="E279" s="13" t="s">
        <v>9</v>
      </c>
    </row>
    <row r="280" ht="26" customHeight="true" spans="1:5">
      <c r="A280" s="10">
        <f t="shared" si="3"/>
        <v>278</v>
      </c>
      <c r="B280" s="10" t="s">
        <v>189</v>
      </c>
      <c r="C280" s="11" t="s">
        <v>295</v>
      </c>
      <c r="D280" s="11" t="s">
        <v>270</v>
      </c>
      <c r="E280" s="13" t="s">
        <v>9</v>
      </c>
    </row>
    <row r="281" ht="42" customHeight="true" spans="1:5">
      <c r="A281" s="10">
        <f t="shared" si="3"/>
        <v>279</v>
      </c>
      <c r="B281" s="10" t="s">
        <v>189</v>
      </c>
      <c r="C281" s="11" t="s">
        <v>296</v>
      </c>
      <c r="D281" s="11" t="s">
        <v>270</v>
      </c>
      <c r="E281" s="13" t="s">
        <v>9</v>
      </c>
    </row>
    <row r="282" ht="26" customHeight="true" spans="1:5">
      <c r="A282" s="10">
        <f t="shared" si="3"/>
        <v>280</v>
      </c>
      <c r="B282" s="10" t="s">
        <v>189</v>
      </c>
      <c r="C282" s="11" t="s">
        <v>297</v>
      </c>
      <c r="D282" s="11" t="s">
        <v>270</v>
      </c>
      <c r="E282" s="13" t="s">
        <v>9</v>
      </c>
    </row>
    <row r="283" ht="26" customHeight="true" spans="1:5">
      <c r="A283" s="10">
        <f t="shared" si="3"/>
        <v>281</v>
      </c>
      <c r="B283" s="10" t="s">
        <v>189</v>
      </c>
      <c r="C283" s="11" t="s">
        <v>298</v>
      </c>
      <c r="D283" s="11" t="s">
        <v>270</v>
      </c>
      <c r="E283" s="13" t="s">
        <v>9</v>
      </c>
    </row>
    <row r="284" customFormat="true" ht="26" customHeight="true" spans="1:5">
      <c r="A284" s="10">
        <f t="shared" ref="A284:A289" si="6">ROW()-2</f>
        <v>282</v>
      </c>
      <c r="B284" s="10" t="s">
        <v>6</v>
      </c>
      <c r="C284" s="11" t="s">
        <v>299</v>
      </c>
      <c r="D284" s="11" t="s">
        <v>300</v>
      </c>
      <c r="E284" s="13" t="s">
        <v>9</v>
      </c>
    </row>
    <row r="285" customFormat="true" ht="26" customHeight="true" spans="1:5">
      <c r="A285" s="10">
        <f t="shared" si="6"/>
        <v>283</v>
      </c>
      <c r="B285" s="10" t="s">
        <v>6</v>
      </c>
      <c r="C285" s="11" t="s">
        <v>301</v>
      </c>
      <c r="D285" s="11" t="s">
        <v>300</v>
      </c>
      <c r="E285" s="13" t="s">
        <v>9</v>
      </c>
    </row>
    <row r="286" customFormat="true" ht="26" customHeight="true" spans="1:5">
      <c r="A286" s="10">
        <f t="shared" si="6"/>
        <v>284</v>
      </c>
      <c r="B286" s="10" t="s">
        <v>6</v>
      </c>
      <c r="C286" s="11" t="s">
        <v>302</v>
      </c>
      <c r="D286" s="11" t="s">
        <v>300</v>
      </c>
      <c r="E286" s="13" t="s">
        <v>9</v>
      </c>
    </row>
    <row r="287" customFormat="true" ht="26" customHeight="true" spans="1:5">
      <c r="A287" s="10">
        <f t="shared" si="6"/>
        <v>285</v>
      </c>
      <c r="B287" s="10" t="s">
        <v>6</v>
      </c>
      <c r="C287" s="11" t="s">
        <v>303</v>
      </c>
      <c r="D287" s="11" t="s">
        <v>300</v>
      </c>
      <c r="E287" s="13" t="s">
        <v>9</v>
      </c>
    </row>
    <row r="288" customFormat="true" ht="26" customHeight="true" spans="1:5">
      <c r="A288" s="10">
        <f t="shared" si="6"/>
        <v>286</v>
      </c>
      <c r="B288" s="10" t="s">
        <v>6</v>
      </c>
      <c r="C288" s="11" t="s">
        <v>304</v>
      </c>
      <c r="D288" s="11" t="s">
        <v>300</v>
      </c>
      <c r="E288" s="13" t="s">
        <v>9</v>
      </c>
    </row>
    <row r="289" ht="26" customHeight="true" spans="1:5">
      <c r="A289" s="10">
        <f t="shared" si="6"/>
        <v>287</v>
      </c>
      <c r="B289" s="10" t="s">
        <v>194</v>
      </c>
      <c r="C289" s="11" t="s">
        <v>305</v>
      </c>
      <c r="D289" s="11" t="s">
        <v>300</v>
      </c>
      <c r="E289" s="13" t="s">
        <v>9</v>
      </c>
    </row>
  </sheetData>
  <mergeCells count="1">
    <mergeCell ref="A1:E1"/>
  </mergeCells>
  <dataValidations count="1">
    <dataValidation allowBlank="1" showInputMessage="1" showErrorMessage="1" sqref="B249 B2:B3"/>
  </dataValidations>
  <printOptions horizontalCentered="true"/>
  <pageMargins left="0" right="0" top="0" bottom="0" header="0.511811023622047" footer="0.511811023622047"/>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赖斯文</dc:creator>
  <cp:lastModifiedBy>万轲</cp:lastModifiedBy>
  <dcterms:created xsi:type="dcterms:W3CDTF">2020-08-18T15:52:00Z</dcterms:created>
  <cp:lastPrinted>2020-12-29T18:28:00Z</cp:lastPrinted>
  <dcterms:modified xsi:type="dcterms:W3CDTF">2021-02-22T09:00:16Z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code20">
    <vt:lpwstr>j5iu4qjdr3910w618xepvi</vt:lpwstr>
  </property>
  <property fmtid="{D5CDD505-2E9C-101B-9397-08002B2CF9AE}" pid="4" name="codetype">
    <vt:lpwstr>encrypt</vt:lpwstr>
  </property>
  <property fmtid="{D5CDD505-2E9C-101B-9397-08002B2CF9AE}" pid="5" name="cp_browser">
    <vt:lpwstr>chrome</vt:lpwstr>
  </property>
  <property fmtid="{D5CDD505-2E9C-101B-9397-08002B2CF9AE}" pid="6" name="cp_itemType">
    <vt:lpwstr>missive</vt:lpwstr>
  </property>
  <property fmtid="{D5CDD505-2E9C-101B-9397-08002B2CF9AE}" pid="7" name="fileName">
    <vt:lpwstr/>
  </property>
  <property fmtid="{D5CDD505-2E9C-101B-9397-08002B2CF9AE}" pid="8" name="isOA">
    <vt:lpwstr>true</vt:lpwstr>
  </property>
  <property fmtid="{D5CDD505-2E9C-101B-9397-08002B2CF9AE}" pid="9" name="openType">
    <vt:lpwstr>1</vt:lpwstr>
  </property>
  <property fmtid="{D5CDD505-2E9C-101B-9397-08002B2CF9AE}" pid="10" name="showButton">
    <vt:lpwstr>btnSaveFile;btnSaveAsLocal</vt:lpwstr>
  </property>
  <property fmtid="{D5CDD505-2E9C-101B-9397-08002B2CF9AE}" pid="11" name="uploadPath">
    <vt:lpwstr>https://xtbgsafe.gdzwfw.gov.cn/sgoa/instance-web/minstone/wfDocBody/saveFileBody?flowInid=3923149&amp;stepInco=24390718&amp;dealIndx=0&amp;flowId=346&amp;stepCode=13&amp;readOnly=0&amp;curUserCode=13509862866&amp;sysCode=MD_SG_OA&amp;r=0.7280802164036053&amp;tenantCode=GDSXXZX&amp;fileType=0&amp;fileCode=o_1esrhtmsn60h1vhl1tbs10egrnec&amp;id=o_1esrhtmsn60h1vhl1tbs10egrnec&amp;attachUuid=70c74023f52e4278a6d15e1dab177f6e&amp;r=0.6292837921445043&amp;userUuid=3ae35b6560404187ae839e6e23cbee63</vt:lpwstr>
  </property>
  <property fmtid="{D5CDD505-2E9C-101B-9397-08002B2CF9AE}" pid="12" name="urlParams">
    <vt:lpwstr>flowInid=3923149&amp;stepInco=24390718&amp;dealIndx=0&amp;flowId=346&amp;stepCode=13&amp;readOnly=0&amp;curUserCode=13509862866&amp;sysCode=MD_SG_OA&amp;r=0.7280802164036053&amp;tenantCode=GDSXXZX&amp;fileType=0&amp;fileCode=o_1esrhtmsn60h1vhl1tbs10egrnec&amp;id=o_1esrhtmsn60h1vhl1tbs10egrnec&amp;attachUuid=70c74023f52e4278a6d15e1dab177f6e&amp;r=0.6292837921445043&amp;userUuid=3ae35b6560404187ae839e6e23cbee63</vt:lpwstr>
  </property>
  <property fmtid="{D5CDD505-2E9C-101B-9397-08002B2CF9AE}" pid="13" name="lockDocUrl">
    <vt:lpwstr>https://xtbgsafe.gdzwfw.gov.cn/sgoa/instance-web/minstone/wfDocBody/getLockInfo?flowInid=3923149&amp;stepInco=24390718&amp;dealIndx=0&amp;flowId=346&amp;stepCode=13&amp;readOnly=0&amp;curUserCode=13509862866&amp;sysCode=MD_SG_OA&amp;r=0.7280802164036053&amp;tenantCode=GDSXXZX&amp;fileType=0&amp;fileCode=o_1esrhtmsn60h1vhl1tbs10egrnec&amp;id=o_1esrhtmsn60h1vhl1tbs10egrnec&amp;attachUuid=70c74023f52e4278a6d15e1dab177f6e&amp;r=0.6292837921445043&amp;userUuid=3ae35b6560404187ae839e6e23cbee63</vt:lpwstr>
  </property>
  <property fmtid="{D5CDD505-2E9C-101B-9397-08002B2CF9AE}" pid="14" name="copyUrl">
    <vt:lpwstr>https://xtbgsafe.gdzwfw.gov.cn/sgoa/instance-web/minstone/wfDocBody/copyDoc?flowInid=3923149&amp;stepInco=24390718&amp;dealIndx=0&amp;flowId=346&amp;stepCode=13&amp;readOnly=0&amp;curUserCode=13509862866&amp;sysCode=MD_SG_OA&amp;r=0.7280802164036053&amp;tenantCode=GDSXXZX&amp;fileType=0&amp;fileCode=o_1esrhtmsn60h1vhl1tbs10egrnec&amp;id=o_1esrhtmsn60h1vhl1tbs10egrnec&amp;attachUuid=70c74023f52e4278a6d15e1dab177f6e&amp;r=0.6292837921445043&amp;userUuid=3ae35b6560404187ae839e6e23cbee63</vt:lpwstr>
  </property>
  <property fmtid="{D5CDD505-2E9C-101B-9397-08002B2CF9AE}" pid="15" name="unLockDocurl">
    <vt:lpwstr>https://xtbgsafe.gdzwfw.gov.cn/sgoa/instance-web/minstone/wfDocBody/unLockDoc?flowInid=3923149&amp;stepInco=24390718&amp;dealIndx=0&amp;flowId=346&amp;stepCode=13&amp;readOnly=0&amp;curUserCode=13509862866&amp;sysCode=MD_SG_OA&amp;r=0.7280802164036053&amp;tenantCode=GDSXXZX&amp;fileType=0&amp;fileCode=o_1esrhtmsn60h1vhl1tbs10egrnec&amp;id=o_1esrhtmsn60h1vhl1tbs10egrnec&amp;attachUuid=70c74023f52e4278a6d15e1dab177f6e&amp;r=0.6292837921445043&amp;userUuid=3ae35b6560404187ae839e6e23cbee63</vt:lpwstr>
  </property>
  <property fmtid="{D5CDD505-2E9C-101B-9397-08002B2CF9AE}" pid="16" name="ribbonExt">
    <vt:lpwstr>{"btnSaveFile":{"OnGetEnabled":true,"OnGetVisible":true,"OnGetLabel":"保存到OA","GetImage":"icon/uploadoa.ico"},"btnSaveAsLocal":{"OnGetEnabled":true,"OnGetVisible":true,"OnGetLabel":"另存到本地","GetImage":"icon/DecomposeDoc.ico"}}</vt:lpwstr>
  </property>
</Properties>
</file>