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积分项目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<sst xmlns="http://schemas.openxmlformats.org/spreadsheetml/2006/main" count="23" uniqueCount="23">
  <si>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附件1</t>
  </si>
  <si>
    <t>积分项目及评定标准</t>
  </si>
  <si>
    <t>考核指标</t>
  </si>
  <si>
    <t>评分细则</t>
  </si>
  <si>
    <t>分值</t>
  </si>
  <si>
    <t>得分</t>
  </si>
  <si>
    <t>1.人居环境（60分）</t>
  </si>
  <si>
    <t>1.1每人每月按1元以上标准收取卫生保洁费10分，如未按时收取农村卫生保洁费的，全家都没有交的，扣10分，交了部分但未交齐的，一人扣2分，扣完为止。  　</t>
  </si>
  <si>
    <t>1.2房前屋后整洁有序5分，如发现门前有乱堆杂物、乱搭乱建、乱拉乱挂、杂草的，一处扣1分，扣完为止。</t>
  </si>
  <si>
    <t>1.3家禽圈养5分，如发现有家禽放养现象的，扣5分。  　</t>
  </si>
  <si>
    <t>1.4房前屋后及院内地面干净10分，如发现瓜皮果核、烟蒂、纸屑、包装袋等垃圾，一处扣1分，扣完为止。（10分）  　</t>
  </si>
  <si>
    <t>1.5房前屋后沟渠干净卫生5分，如发现有黑臭积水、淤泥，一处扣1分，扣完为止</t>
  </si>
  <si>
    <t>1.6室内整齐有序10分，如发现家具家电、被子床单、生活用品等物品摆放不整齐，一处扣1分，扣完为止。</t>
  </si>
  <si>
    <t>1.7厨房整洁卫生，如发现没有安装通风透气设备、油污严重、灶台不干净、厨具杂乱无章，一处扣1分，扣完为止。  　　</t>
  </si>
  <si>
    <t>1.8卫生间整洁干净5分，如发现有溢流、蚊蝇、臭味，一处扣1分，扣完为止。  　　</t>
  </si>
  <si>
    <t>5.乡风文明（40分）</t>
  </si>
  <si>
    <t>2.1家庭和睦10分，如夫妻吵架、婆媳吵架、虐待老人、妇女和儿童被人举报或投诉，经核情况属实的，一宗扣2分，扣完为止。</t>
  </si>
  <si>
    <t>2.2领里关系和谐10分，如邻里之间吵架被人举报或投诉，经核情况属实的，一宗扣2分，扣完为止。</t>
  </si>
  <si>
    <t>2.3爱护公共设施10分，如故意破坏公共设施、私吞、侵占集体财产被人举报或投诉，经核情况属实的，一宗扣2分，扣完为止。</t>
  </si>
  <si>
    <t>2.4遵纪守法10分，如有家庭成员非法上访或参与重大群体性上访事件的，或有家庭成员出现违法违纪行为，经相关部门核实的，一宗扣5分，扣完为止。</t>
  </si>
  <si>
    <t>合计</t>
  </si>
  <si>
    <t>备注</t>
  </si>
  <si>
    <t>以上积分项目和评分标准供各镇村参考借鉴，各镇村可根据镇情、村情、民情实际，增减调整积分项目内容和积分分值。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</si>
</sst>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color indexed="63"/>
      <name val="黑体"/>
      <family val="3"/>
    </font>
    <font>
      <sz val="12"/>
      <color indexed="63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12"/>
      <color indexed="63"/>
      <name val="黑体"/>
      <family val="3"/>
    </font>
    <font>
      <sz val="12"/>
      <name val="黑体"/>
      <family val="3"/>
    </font>
    <font>
      <sz val="12"/>
      <color indexed="63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 topLeftCell="A2">
      <selection activeCell="B5" sqref="B5"/>
    </sheetView>
  </sheetViews>
  <sheetFormatPr defaultColWidth="9.00390625" defaultRowHeight="19.5" customHeight="1"/>
  <cols>
    <col min="1" max="1" width="11.00390625" style="1" customWidth="1"/>
    <col min="2" max="2" width="54.375" style="2" customWidth="1"/>
    <col min="3" max="3" width="6.25390625" style="3" customWidth="1"/>
    <col min="4" max="4" width="7.00390625" style="0" customWidth="1"/>
  </cols>
  <sheetData>
    <row r="1" spans="1:3" ht="19.5" customHeight="1">
      <c r="A1" s="4" t="s">
        <v>0</v>
      </c>
      <c r="B1" s="5"/>
      <c r="C1" s="6"/>
    </row>
    <row r="2" spans="1:4" ht="48" customHeight="1">
      <c r="A2" s="7" t="s">
        <v>1</v>
      </c>
      <c r="B2" s="7"/>
      <c r="C2" s="8"/>
      <c r="D2" s="7"/>
    </row>
    <row r="3" spans="1:4" ht="30" customHeight="1">
      <c r="A3" s="9" t="s">
        <v>2</v>
      </c>
      <c r="B3" s="9" t="s">
        <v>3</v>
      </c>
      <c r="C3" s="10" t="s">
        <v>4</v>
      </c>
      <c r="D3" s="9" t="s">
        <v>5</v>
      </c>
    </row>
    <row r="4" spans="1:4" ht="54" customHeight="1">
      <c r="A4" s="11" t="s">
        <v>6</v>
      </c>
      <c r="B4" s="12" t="s">
        <v>7</v>
      </c>
      <c r="C4" s="13">
        <v>10</v>
      </c>
      <c r="D4" s="9"/>
    </row>
    <row r="5" spans="1:4" ht="36.75" customHeight="1">
      <c r="A5" s="11"/>
      <c r="B5" s="14" t="s">
        <v>8</v>
      </c>
      <c r="C5" s="15">
        <v>10</v>
      </c>
      <c r="D5" s="16"/>
    </row>
    <row r="6" spans="1:4" ht="24" customHeight="1">
      <c r="A6" s="11"/>
      <c r="B6" s="17" t="s">
        <v>9</v>
      </c>
      <c r="C6" s="15">
        <v>5</v>
      </c>
      <c r="D6" s="16"/>
    </row>
    <row r="7" spans="1:4" ht="37.5" customHeight="1">
      <c r="A7" s="11"/>
      <c r="B7" s="14" t="s">
        <v>10</v>
      </c>
      <c r="C7" s="15">
        <v>10</v>
      </c>
      <c r="D7" s="16"/>
    </row>
    <row r="8" spans="1:4" ht="33.75" customHeight="1">
      <c r="A8" s="11"/>
      <c r="B8" s="12" t="s">
        <v>11</v>
      </c>
      <c r="C8" s="15">
        <v>5</v>
      </c>
      <c r="D8" s="16"/>
    </row>
    <row r="9" spans="1:4" ht="36" customHeight="1">
      <c r="A9" s="11"/>
      <c r="B9" s="12" t="s">
        <v>12</v>
      </c>
      <c r="C9" s="15">
        <v>10</v>
      </c>
      <c r="D9" s="16"/>
    </row>
    <row r="10" spans="1:4" ht="40.5" customHeight="1">
      <c r="A10" s="11"/>
      <c r="B10" s="12" t="s">
        <v>13</v>
      </c>
      <c r="C10" s="15">
        <v>5</v>
      </c>
      <c r="D10" s="16"/>
    </row>
    <row r="11" spans="1:4" ht="33" customHeight="1">
      <c r="A11" s="11"/>
      <c r="B11" s="12" t="s">
        <v>14</v>
      </c>
      <c r="C11" s="15">
        <v>5</v>
      </c>
      <c r="D11" s="16"/>
    </row>
    <row r="12" spans="1:4" ht="54" customHeight="1">
      <c r="A12" s="11" t="s">
        <v>15</v>
      </c>
      <c r="B12" s="12" t="s">
        <v>16</v>
      </c>
      <c r="C12" s="15">
        <v>10</v>
      </c>
      <c r="D12" s="16"/>
    </row>
    <row r="13" spans="1:4" ht="45" customHeight="1">
      <c r="A13" s="11"/>
      <c r="B13" s="12" t="s">
        <v>17</v>
      </c>
      <c r="C13" s="15">
        <v>10</v>
      </c>
      <c r="D13" s="16"/>
    </row>
    <row r="14" spans="1:4" ht="48.75" customHeight="1">
      <c r="A14" s="11"/>
      <c r="B14" s="12" t="s">
        <v>18</v>
      </c>
      <c r="C14" s="15">
        <v>10</v>
      </c>
      <c r="D14" s="16"/>
    </row>
    <row r="15" spans="1:4" ht="48.75" customHeight="1">
      <c r="A15" s="11"/>
      <c r="B15" s="12" t="s">
        <v>19</v>
      </c>
      <c r="C15" s="15">
        <v>10</v>
      </c>
      <c r="D15" s="16"/>
    </row>
    <row r="16" spans="1:4" ht="30" customHeight="1">
      <c r="A16" s="11" t="s">
        <v>20</v>
      </c>
      <c r="B16" s="12"/>
      <c r="C16" s="18">
        <f>SUM(C4:C15)</f>
        <v>100</v>
      </c>
      <c r="D16" s="16"/>
    </row>
    <row r="17" spans="1:4" ht="49.5" customHeight="1">
      <c r="A17" s="19" t="s">
        <v>21</v>
      </c>
      <c r="B17" s="20" t="s">
        <v>22</v>
      </c>
      <c r="C17" s="20"/>
      <c r="D17" s="20"/>
    </row>
    <row r="18" ht="19.5" customHeight="1">
      <c r="A18" s="21"/>
    </row>
  </sheetData>
  <sheetProtection/>
  <mergeCells count="4">
    <mergeCell ref="A2:D2"/>
    <mergeCell ref="B17:D17"/>
    <mergeCell ref="A4:A11"/>
    <mergeCell ref="A12:A15"/>
  </mergeCells>
  <printOptions/>
  <pageMargins left="0.7513888888888889" right="0.5548611111111111" top="1" bottom="0.8027777777777778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曾文惠</cp:lastModifiedBy>
  <dcterms:created xsi:type="dcterms:W3CDTF">2022-11-29T16:42:50Z</dcterms:created>
  <dcterms:modified xsi:type="dcterms:W3CDTF">2023-11-07T08:34:59Z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C30CCF54BEC74AADAA9EA310C2478238</vt:lpwstr>
  </property>
</Properties>
</file>