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往届生" sheetId="2" r:id="rId1"/>
  </sheets>
  <externalReferences>
    <externalReference r:id="rId2"/>
  </externalReferences>
  <definedNames>
    <definedName name="chengji">[1]成绩表!$E:$E</definedName>
    <definedName name="gangwei">[1]成绩表!$B:$B</definedName>
    <definedName name="chengji" localSheetId="0">#REF!</definedName>
    <definedName name="gangwei" localSheetId="0">#REF!</definedName>
    <definedName name="_xlnm._FilterDatabase" localSheetId="0" hidden="1">往届生!$B$2:$B$2</definedName>
    <definedName name="_xlnm.Print_Titles" localSheetId="0">往届生!$2:$2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<sst xmlns="http://schemas.openxmlformats.org/spreadsheetml/2006/main" count="517" uniqueCount="184">
  <si>
    <t>翁源县2024年公开招聘教师拟聘用人员名册（一）</t>
  </si>
  <si>
    <t>序号</t>
  </si>
  <si>
    <t>岗位代码</t>
  </si>
  <si>
    <t>报考岗位</t>
  </si>
  <si>
    <t>姓名</t>
  </si>
  <si>
    <t>性别</t>
  </si>
  <si>
    <t>准考证号</t>
  </si>
  <si>
    <t>学历</t>
  </si>
  <si>
    <t>学位</t>
  </si>
  <si>
    <t>毕业院校</t>
  </si>
  <si>
    <t>专业</t>
  </si>
  <si>
    <t>毕业时间</t>
  </si>
  <si>
    <t>教师资格证</t>
  </si>
  <si>
    <t>综合成绩</t>
  </si>
  <si>
    <t>招聘批次</t>
  </si>
  <si>
    <t>备注</t>
  </si>
  <si>
    <t>A001</t>
  </si>
  <si>
    <t>高中语文教师</t>
  </si>
  <si>
    <t>陈恩培</t>
  </si>
  <si>
    <t>女</t>
  </si>
  <si>
    <t>20230100101</t>
  </si>
  <si>
    <t>本科</t>
  </si>
  <si>
    <t>学士学位</t>
  </si>
  <si>
    <t>湖南科技大学潇湘学院</t>
  </si>
  <si>
    <t>汉语言文学</t>
  </si>
  <si>
    <t>高中语文教师资格证</t>
  </si>
  <si>
    <t>广东翁源2024教师招聘
（第一批）</t>
  </si>
  <si>
    <t>王玲</t>
  </si>
  <si>
    <t>20230100105</t>
  </si>
  <si>
    <t>岭南师范学院</t>
  </si>
  <si>
    <t>A003</t>
  </si>
  <si>
    <t>高中英语教师</t>
  </si>
  <si>
    <t>周思思</t>
  </si>
  <si>
    <t>20230100128</t>
  </si>
  <si>
    <t>韶关学院</t>
  </si>
  <si>
    <t>英语</t>
  </si>
  <si>
    <t>高中英语教师资格证</t>
  </si>
  <si>
    <t>曹碧容</t>
  </si>
  <si>
    <t>20230100121</t>
  </si>
  <si>
    <t>仲恺农业工程学院</t>
  </si>
  <si>
    <t>A004</t>
  </si>
  <si>
    <t>高中物理教师</t>
  </si>
  <si>
    <t>刘志朋</t>
  </si>
  <si>
    <t>男</t>
  </si>
  <si>
    <t>20230100215</t>
  </si>
  <si>
    <t>湖南科技学院</t>
  </si>
  <si>
    <t>物理学</t>
  </si>
  <si>
    <t>高中物理教师资格证</t>
  </si>
  <si>
    <t>A005</t>
  </si>
  <si>
    <t>高中生物教师</t>
  </si>
  <si>
    <t>陈欣彤</t>
  </si>
  <si>
    <t>20230100223</t>
  </si>
  <si>
    <t>嘉应学院</t>
  </si>
  <si>
    <t>生物科学</t>
  </si>
  <si>
    <t>高中生物教师资格证</t>
  </si>
  <si>
    <t>A009</t>
  </si>
  <si>
    <t>中学语文教师</t>
  </si>
  <si>
    <t>李哲</t>
  </si>
  <si>
    <t>20230100327</t>
  </si>
  <si>
    <t>沧州师范学院</t>
  </si>
  <si>
    <t>初中语文教师资格证</t>
  </si>
  <si>
    <t>杨翠霞</t>
  </si>
  <si>
    <t>20230100503</t>
  </si>
  <si>
    <t>华南师范大学</t>
  </si>
  <si>
    <t>钟林凤</t>
  </si>
  <si>
    <t>20230100510</t>
  </si>
  <si>
    <t>广州华商学院</t>
  </si>
  <si>
    <t>A010</t>
  </si>
  <si>
    <t>中学数学教师</t>
  </si>
  <si>
    <r>
      <rPr>
        <sz val="12"/>
        <rFont val="仿宋_GB2312"/>
        <charset val="134"/>
      </rPr>
      <t>何</t>
    </r>
    <r>
      <rPr>
        <sz val="12"/>
        <rFont val="宋体"/>
        <charset val="134"/>
      </rPr>
      <t>燊</t>
    </r>
    <r>
      <rPr>
        <sz val="12"/>
        <rFont val="仿宋_GB2312"/>
        <charset val="134"/>
      </rPr>
      <t>凤</t>
    </r>
  </si>
  <si>
    <t>20230100617</t>
  </si>
  <si>
    <t>应用统计学</t>
  </si>
  <si>
    <t>初中数学教师资格证</t>
  </si>
  <si>
    <t>严梦娟</t>
  </si>
  <si>
    <t>20230100704</t>
  </si>
  <si>
    <t>统计学</t>
  </si>
  <si>
    <t>高中数学教师资格证</t>
  </si>
  <si>
    <t>A011</t>
  </si>
  <si>
    <t>中学英语教师</t>
  </si>
  <si>
    <t>李丽</t>
  </si>
  <si>
    <t>广东医科大学</t>
  </si>
  <si>
    <t>初中英语教师资格证</t>
  </si>
  <si>
    <t>李嘉珍</t>
  </si>
  <si>
    <t>黄晖</t>
  </si>
  <si>
    <t>肇庆学院</t>
  </si>
  <si>
    <t>沈诗怡</t>
  </si>
  <si>
    <t>张小洁</t>
  </si>
  <si>
    <t>广东金融学院</t>
  </si>
  <si>
    <t>陈家心</t>
  </si>
  <si>
    <t>广东技术师范大学天河学院</t>
  </si>
  <si>
    <t>马艳丽</t>
  </si>
  <si>
    <t>惠州学院</t>
  </si>
  <si>
    <t>郭静霞</t>
  </si>
  <si>
    <t>广东白云学院</t>
  </si>
  <si>
    <t>吕萍</t>
  </si>
  <si>
    <t>林树鸾</t>
  </si>
  <si>
    <t>韩山师范学院</t>
  </si>
  <si>
    <t>丘海婷</t>
  </si>
  <si>
    <t>彭邦婷</t>
  </si>
  <si>
    <t>井冈山大学</t>
  </si>
  <si>
    <t>李琳</t>
  </si>
  <si>
    <t>A013</t>
  </si>
  <si>
    <t>中学生物教师</t>
  </si>
  <si>
    <t>林利蓉</t>
  </si>
  <si>
    <t>A014</t>
  </si>
  <si>
    <t>中学地理教师</t>
  </si>
  <si>
    <t>朱名扬</t>
  </si>
  <si>
    <t>湖北文理学院</t>
  </si>
  <si>
    <t>地理科学</t>
  </si>
  <si>
    <t>高中地理教师资格证</t>
  </si>
  <si>
    <t>A015</t>
  </si>
  <si>
    <t>中学政治教师</t>
  </si>
  <si>
    <t>刘倩倩</t>
  </si>
  <si>
    <t>硕士研究生</t>
  </si>
  <si>
    <t>硕士学位</t>
  </si>
  <si>
    <t>广州大学</t>
  </si>
  <si>
    <t>社会工作硕士
（专业硕士）</t>
  </si>
  <si>
    <t>初中政治教师资格证</t>
  </si>
  <si>
    <t>A016</t>
  </si>
  <si>
    <t>中学历史教师</t>
  </si>
  <si>
    <t>周丽萍</t>
  </si>
  <si>
    <t>历史学</t>
  </si>
  <si>
    <t>高中历史教师资格证</t>
  </si>
  <si>
    <t>A017</t>
  </si>
  <si>
    <t>中学信息技术教师</t>
  </si>
  <si>
    <t>李智婷</t>
  </si>
  <si>
    <t>长沙学院</t>
  </si>
  <si>
    <t>计算机科学与技术</t>
  </si>
  <si>
    <t>高中信息技术教师资格证</t>
  </si>
  <si>
    <t>A018</t>
  </si>
  <si>
    <t>中学体育教师</t>
  </si>
  <si>
    <t>黄淑君</t>
  </si>
  <si>
    <t>广州体育学院</t>
  </si>
  <si>
    <t>体育教育</t>
  </si>
  <si>
    <t>高中体育教师资格证</t>
  </si>
  <si>
    <t>A019</t>
  </si>
  <si>
    <t>中小学语文教师</t>
  </si>
  <si>
    <t>包梅宇</t>
  </si>
  <si>
    <t>小学语文教师资格证</t>
  </si>
  <si>
    <t>刘穗</t>
  </si>
  <si>
    <t>福建师范大学</t>
  </si>
  <si>
    <t>邱梦丹</t>
  </si>
  <si>
    <t>湘潭理工学院</t>
  </si>
  <si>
    <t>李英</t>
  </si>
  <si>
    <t>小学教育</t>
  </si>
  <si>
    <t>A020</t>
  </si>
  <si>
    <t>中小学数学教师</t>
  </si>
  <si>
    <t>黄海云</t>
  </si>
  <si>
    <t>湖南师范大学</t>
  </si>
  <si>
    <t>小学数学教师资格证</t>
  </si>
  <si>
    <t>郭丽华</t>
  </si>
  <si>
    <t>上饶师范学院</t>
  </si>
  <si>
    <t>王丽婷</t>
  </si>
  <si>
    <t>数学与应用数学</t>
  </si>
  <si>
    <t>杨转弟</t>
  </si>
  <si>
    <t>赵加宇</t>
  </si>
  <si>
    <t>南宁师范大学师园学院</t>
  </si>
  <si>
    <t>陈东梅</t>
  </si>
  <si>
    <t>A021</t>
  </si>
  <si>
    <t>中小学英语教师</t>
  </si>
  <si>
    <t>丘美芳</t>
  </si>
  <si>
    <t>广东医学院</t>
  </si>
  <si>
    <t>小学英语教师资格证</t>
  </si>
  <si>
    <t>谢雨倩</t>
  </si>
  <si>
    <t>广州理工学院</t>
  </si>
  <si>
    <t>陈佳欣</t>
  </si>
  <si>
    <t>电子科技大学中山学院</t>
  </si>
  <si>
    <t>A022</t>
  </si>
  <si>
    <t>中小学体育教师</t>
  </si>
  <si>
    <t>谭佳鹏</t>
  </si>
  <si>
    <t>广州中医药大学</t>
  </si>
  <si>
    <t>A023</t>
  </si>
  <si>
    <t>中小学心理教师</t>
  </si>
  <si>
    <t>吴慧凡</t>
  </si>
  <si>
    <t>心理学</t>
  </si>
  <si>
    <t>高中心理健康教师资格</t>
  </si>
  <si>
    <t>A024</t>
  </si>
  <si>
    <t>幼儿园教师
（含县城、基层）</t>
  </si>
  <si>
    <t>王怡竹</t>
  </si>
  <si>
    <t>学前教育</t>
  </si>
  <si>
    <t>幼儿园教师资格证</t>
  </si>
  <si>
    <t>张红娣</t>
  </si>
  <si>
    <t>张美英</t>
  </si>
  <si>
    <t>刘群娜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</si>
</sst>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</numFmts>
  <fonts count="31">
    <font>
      <sz val="11"/>
      <color theme="1"/>
      <name val="宋体"/>
      <charset val="134"/>
      <scheme val="minor"/>
    </font>
    <font>
      <sz val="10"/>
      <name val="Calibri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color theme="1"/>
      <name val="黑体"/>
      <charset val="134"/>
    </font>
    <font>
      <sz val="11"/>
      <name val="仿宋_GB2312"/>
      <charset val="134"/>
    </font>
    <font>
      <sz val="12"/>
      <name val="仿宋_GB2312"/>
      <charset val="0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2022&#25945;&#24072;&#25307;&#32856;\&#32705;&#28304;&#21439;&#20844;&#24320;&#25307;&#32856;&#25945;&#24072;&#65288;&#31532;&#19968;&#25209;&#65289;&#31508;&#35797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格审查名单"/>
      <sheetName val="成绩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048575"/>
  <sheetViews>
    <sheetView tabSelected="1" workbookViewId="0">
      <selection activeCell="A5" sqref="$A5:$XFD5"/>
    </sheetView>
  </sheetViews>
  <sheetFormatPr defaultColWidth="7.875" defaultRowHeight="12"/>
  <cols>
    <col min="1" max="1" width="6" style="5" customWidth="1"/>
    <col min="2" max="2" width="6.25" style="5" customWidth="1"/>
    <col min="3" max="3" width="19.375" style="5" customWidth="1"/>
    <col min="4" max="4" width="10" style="5" customWidth="1"/>
    <col min="5" max="5" width="7.625" style="5" customWidth="1"/>
    <col min="6" max="6" width="14.25" style="5" customWidth="1"/>
    <col min="7" max="7" width="12.375" style="5" customWidth="1"/>
    <col min="8" max="8" width="12.125" style="5" customWidth="1"/>
    <col min="9" max="9" width="23.875" style="5" customWidth="1"/>
    <col min="10" max="10" width="19.5" style="5" customWidth="1"/>
    <col min="11" max="11" width="14.75" style="5" customWidth="1"/>
    <col min="12" max="12" width="24.375" style="5" customWidth="1"/>
    <col min="13" max="13" width="10.125" style="6" customWidth="1"/>
    <col min="14" max="14" width="20.25" style="5" customWidth="1"/>
    <col min="15" max="15" width="13" style="5" customWidth="1"/>
    <col min="16" max="16384" width="7.875" style="5"/>
  </cols>
  <sheetData>
    <row r="1" s="1" customFormat="1" ht="49" customHeight="1" spans="1:1638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3"/>
      <c r="N1" s="7"/>
      <c r="O1" s="7"/>
      <c r="XEZ1" s="5"/>
    </row>
    <row r="2" s="2" customFormat="1" ht="47" customHeight="1" spans="1:15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4" t="s">
        <v>13</v>
      </c>
      <c r="N2" s="8" t="s">
        <v>14</v>
      </c>
      <c r="O2" s="8" t="s">
        <v>15</v>
      </c>
    </row>
    <row r="3" s="3" customFormat="1" ht="30" customHeight="1" spans="1:16380">
      <c r="A3" s="10">
        <v>1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0" t="s">
        <v>24</v>
      </c>
      <c r="K3" s="15">
        <v>44713</v>
      </c>
      <c r="L3" s="10" t="s">
        <v>25</v>
      </c>
      <c r="M3" s="16">
        <v>81.712</v>
      </c>
      <c r="N3" s="17" t="s">
        <v>26</v>
      </c>
      <c r="O3" s="18"/>
      <c r="XEZ3" s="4"/>
    </row>
    <row r="4" s="3" customFormat="1" ht="30" customHeight="1" spans="1:16380">
      <c r="A4" s="10">
        <v>2</v>
      </c>
      <c r="B4" s="10" t="s">
        <v>16</v>
      </c>
      <c r="C4" s="10" t="s">
        <v>17</v>
      </c>
      <c r="D4" s="10" t="s">
        <v>27</v>
      </c>
      <c r="E4" s="10" t="s">
        <v>19</v>
      </c>
      <c r="F4" s="10" t="s">
        <v>28</v>
      </c>
      <c r="G4" s="10" t="s">
        <v>21</v>
      </c>
      <c r="H4" s="10" t="s">
        <v>22</v>
      </c>
      <c r="I4" s="10" t="s">
        <v>29</v>
      </c>
      <c r="J4" s="10" t="s">
        <v>24</v>
      </c>
      <c r="K4" s="15">
        <v>44368</v>
      </c>
      <c r="L4" s="10" t="s">
        <v>25</v>
      </c>
      <c r="M4" s="16">
        <v>79.032</v>
      </c>
      <c r="N4" s="17" t="s">
        <v>26</v>
      </c>
      <c r="O4" s="18"/>
      <c r="XEZ4" s="4"/>
    </row>
    <row r="5" s="3" customFormat="1" ht="30" customHeight="1" spans="1:16380">
      <c r="A5" s="10">
        <v>3</v>
      </c>
      <c r="B5" s="10" t="s">
        <v>30</v>
      </c>
      <c r="C5" s="10" t="s">
        <v>31</v>
      </c>
      <c r="D5" s="10" t="s">
        <v>32</v>
      </c>
      <c r="E5" s="10" t="s">
        <v>19</v>
      </c>
      <c r="F5" s="10" t="s">
        <v>33</v>
      </c>
      <c r="G5" s="10" t="s">
        <v>21</v>
      </c>
      <c r="H5" s="10" t="s">
        <v>22</v>
      </c>
      <c r="I5" s="10" t="s">
        <v>34</v>
      </c>
      <c r="J5" s="10" t="s">
        <v>35</v>
      </c>
      <c r="K5" s="15">
        <v>44375</v>
      </c>
      <c r="L5" s="10" t="s">
        <v>36</v>
      </c>
      <c r="M5" s="16">
        <v>87.852</v>
      </c>
      <c r="N5" s="17" t="s">
        <v>26</v>
      </c>
      <c r="O5" s="18"/>
      <c r="XEZ5" s="4"/>
    </row>
    <row r="6" s="3" customFormat="1" ht="30" customHeight="1" spans="1:16380">
      <c r="A6" s="10">
        <v>4</v>
      </c>
      <c r="B6" s="10" t="s">
        <v>30</v>
      </c>
      <c r="C6" s="10" t="s">
        <v>31</v>
      </c>
      <c r="D6" s="10" t="s">
        <v>37</v>
      </c>
      <c r="E6" s="10" t="s">
        <v>19</v>
      </c>
      <c r="F6" s="10" t="s">
        <v>38</v>
      </c>
      <c r="G6" s="10" t="s">
        <v>21</v>
      </c>
      <c r="H6" s="10" t="s">
        <v>22</v>
      </c>
      <c r="I6" s="10" t="s">
        <v>39</v>
      </c>
      <c r="J6" s="10" t="s">
        <v>35</v>
      </c>
      <c r="K6" s="15">
        <v>41453</v>
      </c>
      <c r="L6" s="10" t="s">
        <v>36</v>
      </c>
      <c r="M6" s="16">
        <v>86.184</v>
      </c>
      <c r="N6" s="17" t="s">
        <v>26</v>
      </c>
      <c r="O6" s="18"/>
      <c r="XEZ6" s="4"/>
    </row>
    <row r="7" s="3" customFormat="1" ht="30" customHeight="1" spans="1:16380">
      <c r="A7" s="10">
        <v>5</v>
      </c>
      <c r="B7" s="10" t="s">
        <v>40</v>
      </c>
      <c r="C7" s="10" t="s">
        <v>41</v>
      </c>
      <c r="D7" s="10" t="s">
        <v>42</v>
      </c>
      <c r="E7" s="10" t="s">
        <v>43</v>
      </c>
      <c r="F7" s="11" t="s">
        <v>44</v>
      </c>
      <c r="G7" s="10" t="s">
        <v>21</v>
      </c>
      <c r="H7" s="10" t="s">
        <v>22</v>
      </c>
      <c r="I7" s="10" t="s">
        <v>45</v>
      </c>
      <c r="J7" s="10" t="s">
        <v>46</v>
      </c>
      <c r="K7" s="15">
        <v>43622</v>
      </c>
      <c r="L7" s="10" t="s">
        <v>47</v>
      </c>
      <c r="M7" s="16">
        <v>81.104</v>
      </c>
      <c r="N7" s="17" t="s">
        <v>26</v>
      </c>
      <c r="O7" s="18"/>
      <c r="XEZ7" s="4"/>
    </row>
    <row r="8" s="3" customFormat="1" ht="30" customHeight="1" spans="1:16380">
      <c r="A8" s="10">
        <v>6</v>
      </c>
      <c r="B8" s="10" t="s">
        <v>48</v>
      </c>
      <c r="C8" s="10" t="s">
        <v>49</v>
      </c>
      <c r="D8" s="10" t="s">
        <v>50</v>
      </c>
      <c r="E8" s="10" t="s">
        <v>19</v>
      </c>
      <c r="F8" s="11" t="s">
        <v>51</v>
      </c>
      <c r="G8" s="10" t="s">
        <v>21</v>
      </c>
      <c r="H8" s="10" t="s">
        <v>22</v>
      </c>
      <c r="I8" s="10" t="s">
        <v>52</v>
      </c>
      <c r="J8" s="10" t="s">
        <v>53</v>
      </c>
      <c r="K8" s="15">
        <v>45078</v>
      </c>
      <c r="L8" s="10" t="s">
        <v>54</v>
      </c>
      <c r="M8" s="16">
        <v>86.896</v>
      </c>
      <c r="N8" s="17" t="s">
        <v>26</v>
      </c>
      <c r="O8" s="18"/>
      <c r="XEZ8" s="4"/>
    </row>
    <row r="9" s="3" customFormat="1" ht="30" customHeight="1" spans="1:16380">
      <c r="A9" s="10">
        <v>7</v>
      </c>
      <c r="B9" s="10" t="s">
        <v>55</v>
      </c>
      <c r="C9" s="10" t="s">
        <v>56</v>
      </c>
      <c r="D9" s="10" t="s">
        <v>57</v>
      </c>
      <c r="E9" s="10" t="s">
        <v>43</v>
      </c>
      <c r="F9" s="11" t="s">
        <v>58</v>
      </c>
      <c r="G9" s="10" t="s">
        <v>21</v>
      </c>
      <c r="H9" s="10" t="s">
        <v>22</v>
      </c>
      <c r="I9" s="10" t="s">
        <v>59</v>
      </c>
      <c r="J9" s="10" t="s">
        <v>24</v>
      </c>
      <c r="K9" s="15">
        <v>44742</v>
      </c>
      <c r="L9" s="10" t="s">
        <v>60</v>
      </c>
      <c r="M9" s="16">
        <v>88.112</v>
      </c>
      <c r="N9" s="17" t="s">
        <v>26</v>
      </c>
      <c r="O9" s="18"/>
      <c r="XEZ9" s="4"/>
    </row>
    <row r="10" s="3" customFormat="1" ht="30" customHeight="1" spans="1:16380">
      <c r="A10" s="10">
        <v>8</v>
      </c>
      <c r="B10" s="10" t="s">
        <v>55</v>
      </c>
      <c r="C10" s="10" t="s">
        <v>56</v>
      </c>
      <c r="D10" s="10" t="s">
        <v>61</v>
      </c>
      <c r="E10" s="10" t="s">
        <v>19</v>
      </c>
      <c r="F10" s="11" t="s">
        <v>62</v>
      </c>
      <c r="G10" s="10" t="s">
        <v>21</v>
      </c>
      <c r="H10" s="10" t="s">
        <v>22</v>
      </c>
      <c r="I10" s="10" t="s">
        <v>63</v>
      </c>
      <c r="J10" s="10" t="s">
        <v>24</v>
      </c>
      <c r="K10" s="15">
        <v>44915</v>
      </c>
      <c r="L10" s="10" t="s">
        <v>60</v>
      </c>
      <c r="M10" s="16">
        <v>85.716</v>
      </c>
      <c r="N10" s="17" t="s">
        <v>26</v>
      </c>
      <c r="O10" s="18"/>
      <c r="XEZ10" s="4"/>
    </row>
    <row r="11" s="3" customFormat="1" ht="30" customHeight="1" spans="1:16380">
      <c r="A11" s="10">
        <v>9</v>
      </c>
      <c r="B11" s="10" t="s">
        <v>55</v>
      </c>
      <c r="C11" s="10" t="s">
        <v>56</v>
      </c>
      <c r="D11" s="10" t="s">
        <v>64</v>
      </c>
      <c r="E11" s="10" t="s">
        <v>19</v>
      </c>
      <c r="F11" s="10" t="s">
        <v>65</v>
      </c>
      <c r="G11" s="10" t="s">
        <v>21</v>
      </c>
      <c r="H11" s="10" t="s">
        <v>22</v>
      </c>
      <c r="I11" s="10" t="s">
        <v>66</v>
      </c>
      <c r="J11" s="10" t="s">
        <v>24</v>
      </c>
      <c r="K11" s="15">
        <v>45107</v>
      </c>
      <c r="L11" s="10" t="s">
        <v>60</v>
      </c>
      <c r="M11" s="16">
        <v>84.01</v>
      </c>
      <c r="N11" s="17" t="s">
        <v>26</v>
      </c>
      <c r="O11" s="18"/>
      <c r="XEZ11" s="4"/>
    </row>
    <row r="12" s="3" customFormat="1" ht="30" customHeight="1" spans="1:16380">
      <c r="A12" s="10">
        <v>10</v>
      </c>
      <c r="B12" s="10" t="s">
        <v>67</v>
      </c>
      <c r="C12" s="10" t="s">
        <v>68</v>
      </c>
      <c r="D12" s="10" t="s">
        <v>69</v>
      </c>
      <c r="E12" s="10" t="s">
        <v>19</v>
      </c>
      <c r="F12" s="11" t="s">
        <v>70</v>
      </c>
      <c r="G12" s="10" t="s">
        <v>21</v>
      </c>
      <c r="H12" s="10" t="s">
        <v>22</v>
      </c>
      <c r="I12" s="10" t="s">
        <v>34</v>
      </c>
      <c r="J12" s="10" t="s">
        <v>71</v>
      </c>
      <c r="K12" s="15">
        <v>45098</v>
      </c>
      <c r="L12" s="10" t="s">
        <v>72</v>
      </c>
      <c r="M12" s="16">
        <v>84.076</v>
      </c>
      <c r="N12" s="17" t="s">
        <v>26</v>
      </c>
      <c r="O12" s="18"/>
      <c r="XEZ12" s="4"/>
    </row>
    <row r="13" s="3" customFormat="1" ht="30" customHeight="1" spans="1:16380">
      <c r="A13" s="10">
        <v>11</v>
      </c>
      <c r="B13" s="10" t="s">
        <v>67</v>
      </c>
      <c r="C13" s="10" t="s">
        <v>68</v>
      </c>
      <c r="D13" s="10" t="s">
        <v>73</v>
      </c>
      <c r="E13" s="10" t="s">
        <v>19</v>
      </c>
      <c r="F13" s="11" t="s">
        <v>74</v>
      </c>
      <c r="G13" s="10" t="s">
        <v>21</v>
      </c>
      <c r="H13" s="10" t="s">
        <v>22</v>
      </c>
      <c r="I13" s="10" t="s">
        <v>63</v>
      </c>
      <c r="J13" s="10" t="s">
        <v>75</v>
      </c>
      <c r="K13" s="15">
        <v>42917</v>
      </c>
      <c r="L13" s="10" t="s">
        <v>76</v>
      </c>
      <c r="M13" s="16">
        <v>76.524</v>
      </c>
      <c r="N13" s="17" t="s">
        <v>26</v>
      </c>
      <c r="O13" s="18"/>
      <c r="XEZ13" s="4"/>
    </row>
    <row r="14" s="3" customFormat="1" ht="30" customHeight="1" spans="1:16380">
      <c r="A14" s="10">
        <v>12</v>
      </c>
      <c r="B14" s="10" t="s">
        <v>77</v>
      </c>
      <c r="C14" s="10" t="s">
        <v>78</v>
      </c>
      <c r="D14" s="10" t="s">
        <v>79</v>
      </c>
      <c r="E14" s="10" t="s">
        <v>19</v>
      </c>
      <c r="F14" s="11">
        <v>20230101111</v>
      </c>
      <c r="G14" s="10" t="s">
        <v>21</v>
      </c>
      <c r="H14" s="10" t="s">
        <v>22</v>
      </c>
      <c r="I14" s="10" t="s">
        <v>80</v>
      </c>
      <c r="J14" s="10" t="s">
        <v>35</v>
      </c>
      <c r="K14" s="15">
        <v>45108</v>
      </c>
      <c r="L14" s="10" t="s">
        <v>81</v>
      </c>
      <c r="M14" s="16">
        <v>89.984</v>
      </c>
      <c r="N14" s="17" t="s">
        <v>26</v>
      </c>
      <c r="O14" s="18"/>
      <c r="XEZ14" s="4"/>
    </row>
    <row r="15" s="3" customFormat="1" ht="30" customHeight="1" spans="1:16380">
      <c r="A15" s="10">
        <v>13</v>
      </c>
      <c r="B15" s="10" t="s">
        <v>77</v>
      </c>
      <c r="C15" s="10" t="s">
        <v>78</v>
      </c>
      <c r="D15" s="10" t="s">
        <v>82</v>
      </c>
      <c r="E15" s="10" t="s">
        <v>19</v>
      </c>
      <c r="F15" s="11">
        <v>20230101406</v>
      </c>
      <c r="G15" s="10" t="s">
        <v>21</v>
      </c>
      <c r="H15" s="10" t="s">
        <v>22</v>
      </c>
      <c r="I15" s="10" t="s">
        <v>34</v>
      </c>
      <c r="J15" s="10" t="s">
        <v>35</v>
      </c>
      <c r="K15" s="15">
        <v>44740</v>
      </c>
      <c r="L15" s="10" t="s">
        <v>81</v>
      </c>
      <c r="M15" s="16">
        <v>89.656</v>
      </c>
      <c r="N15" s="17" t="s">
        <v>26</v>
      </c>
      <c r="O15" s="18"/>
      <c r="XEZ15" s="4"/>
    </row>
    <row r="16" s="3" customFormat="1" ht="30" customHeight="1" spans="1:16380">
      <c r="A16" s="10">
        <v>14</v>
      </c>
      <c r="B16" s="10" t="s">
        <v>77</v>
      </c>
      <c r="C16" s="10" t="s">
        <v>78</v>
      </c>
      <c r="D16" s="10" t="s">
        <v>83</v>
      </c>
      <c r="E16" s="10" t="s">
        <v>19</v>
      </c>
      <c r="F16" s="11">
        <v>20230101302</v>
      </c>
      <c r="G16" s="10" t="s">
        <v>21</v>
      </c>
      <c r="H16" s="10" t="s">
        <v>22</v>
      </c>
      <c r="I16" s="10" t="s">
        <v>84</v>
      </c>
      <c r="J16" s="10" t="s">
        <v>35</v>
      </c>
      <c r="K16" s="15">
        <v>45097</v>
      </c>
      <c r="L16" s="10" t="s">
        <v>36</v>
      </c>
      <c r="M16" s="16">
        <v>89.304</v>
      </c>
      <c r="N16" s="17" t="s">
        <v>26</v>
      </c>
      <c r="O16" s="18"/>
      <c r="XEZ16" s="4"/>
    </row>
    <row r="17" s="3" customFormat="1" ht="30" customHeight="1" spans="1:16380">
      <c r="A17" s="10">
        <v>15</v>
      </c>
      <c r="B17" s="10" t="s">
        <v>77</v>
      </c>
      <c r="C17" s="10" t="s">
        <v>78</v>
      </c>
      <c r="D17" s="10" t="s">
        <v>85</v>
      </c>
      <c r="E17" s="10" t="s">
        <v>19</v>
      </c>
      <c r="F17" s="11">
        <v>20230100826</v>
      </c>
      <c r="G17" s="10" t="s">
        <v>21</v>
      </c>
      <c r="H17" s="10" t="s">
        <v>22</v>
      </c>
      <c r="I17" s="10" t="s">
        <v>34</v>
      </c>
      <c r="J17" s="10" t="s">
        <v>35</v>
      </c>
      <c r="K17" s="15">
        <v>45107</v>
      </c>
      <c r="L17" s="10" t="s">
        <v>81</v>
      </c>
      <c r="M17" s="16">
        <v>88.984</v>
      </c>
      <c r="N17" s="17" t="s">
        <v>26</v>
      </c>
      <c r="O17" s="18"/>
      <c r="XEZ17" s="4"/>
    </row>
    <row r="18" s="3" customFormat="1" ht="30" customHeight="1" spans="1:16380">
      <c r="A18" s="10">
        <v>16</v>
      </c>
      <c r="B18" s="10" t="s">
        <v>77</v>
      </c>
      <c r="C18" s="10" t="s">
        <v>78</v>
      </c>
      <c r="D18" s="10" t="s">
        <v>86</v>
      </c>
      <c r="E18" s="10" t="s">
        <v>19</v>
      </c>
      <c r="F18" s="11">
        <v>20230101105</v>
      </c>
      <c r="G18" s="10" t="s">
        <v>21</v>
      </c>
      <c r="H18" s="10" t="s">
        <v>22</v>
      </c>
      <c r="I18" s="10" t="s">
        <v>87</v>
      </c>
      <c r="J18" s="10" t="s">
        <v>35</v>
      </c>
      <c r="K18" s="15">
        <v>42917</v>
      </c>
      <c r="L18" s="10" t="s">
        <v>81</v>
      </c>
      <c r="M18" s="16">
        <v>88.684</v>
      </c>
      <c r="N18" s="17" t="s">
        <v>26</v>
      </c>
      <c r="O18" s="18"/>
      <c r="XEZ18" s="4"/>
    </row>
    <row r="19" s="3" customFormat="1" ht="30" customHeight="1" spans="1:16380">
      <c r="A19" s="10">
        <v>17</v>
      </c>
      <c r="B19" s="10" t="s">
        <v>77</v>
      </c>
      <c r="C19" s="10" t="s">
        <v>78</v>
      </c>
      <c r="D19" s="10" t="s">
        <v>88</v>
      </c>
      <c r="E19" s="10" t="s">
        <v>19</v>
      </c>
      <c r="F19" s="11">
        <v>20230100809</v>
      </c>
      <c r="G19" s="10" t="s">
        <v>21</v>
      </c>
      <c r="H19" s="10" t="s">
        <v>22</v>
      </c>
      <c r="I19" s="17" t="s">
        <v>89</v>
      </c>
      <c r="J19" s="10" t="s">
        <v>35</v>
      </c>
      <c r="K19" s="15">
        <v>44378</v>
      </c>
      <c r="L19" s="10" t="s">
        <v>36</v>
      </c>
      <c r="M19" s="16">
        <v>88.608</v>
      </c>
      <c r="N19" s="17" t="s">
        <v>26</v>
      </c>
      <c r="O19" s="18"/>
      <c r="XEZ19" s="4"/>
    </row>
    <row r="20" s="3" customFormat="1" ht="30" customHeight="1" spans="1:16380">
      <c r="A20" s="10">
        <v>18</v>
      </c>
      <c r="B20" s="10" t="s">
        <v>77</v>
      </c>
      <c r="C20" s="10" t="s">
        <v>78</v>
      </c>
      <c r="D20" s="10" t="s">
        <v>90</v>
      </c>
      <c r="E20" s="10" t="s">
        <v>19</v>
      </c>
      <c r="F20" s="11">
        <v>20230101510</v>
      </c>
      <c r="G20" s="10" t="s">
        <v>21</v>
      </c>
      <c r="H20" s="10" t="s">
        <v>22</v>
      </c>
      <c r="I20" s="10" t="s">
        <v>91</v>
      </c>
      <c r="J20" s="10" t="s">
        <v>35</v>
      </c>
      <c r="K20" s="15">
        <v>44377</v>
      </c>
      <c r="L20" s="10" t="s">
        <v>81</v>
      </c>
      <c r="M20" s="16">
        <v>87.848</v>
      </c>
      <c r="N20" s="17" t="s">
        <v>26</v>
      </c>
      <c r="O20" s="18"/>
      <c r="XEZ20" s="4"/>
    </row>
    <row r="21" s="3" customFormat="1" ht="30" customHeight="1" spans="1:16380">
      <c r="A21" s="10">
        <v>19</v>
      </c>
      <c r="B21" s="10" t="s">
        <v>77</v>
      </c>
      <c r="C21" s="10" t="s">
        <v>78</v>
      </c>
      <c r="D21" s="10" t="s">
        <v>92</v>
      </c>
      <c r="E21" s="10" t="s">
        <v>19</v>
      </c>
      <c r="F21" s="11">
        <v>20230101202</v>
      </c>
      <c r="G21" s="10" t="s">
        <v>21</v>
      </c>
      <c r="H21" s="10" t="s">
        <v>22</v>
      </c>
      <c r="I21" s="10" t="s">
        <v>93</v>
      </c>
      <c r="J21" s="10" t="s">
        <v>35</v>
      </c>
      <c r="K21" s="15">
        <v>44742</v>
      </c>
      <c r="L21" s="10" t="s">
        <v>36</v>
      </c>
      <c r="M21" s="16">
        <v>87.528</v>
      </c>
      <c r="N21" s="17" t="s">
        <v>26</v>
      </c>
      <c r="O21" s="18"/>
      <c r="XEZ21" s="4"/>
    </row>
    <row r="22" s="3" customFormat="1" ht="30" customHeight="1" spans="1:16380">
      <c r="A22" s="10">
        <v>20</v>
      </c>
      <c r="B22" s="10" t="s">
        <v>77</v>
      </c>
      <c r="C22" s="10" t="s">
        <v>78</v>
      </c>
      <c r="D22" s="10" t="s">
        <v>94</v>
      </c>
      <c r="E22" s="10" t="s">
        <v>19</v>
      </c>
      <c r="F22" s="11">
        <v>20230101220</v>
      </c>
      <c r="G22" s="10" t="s">
        <v>21</v>
      </c>
      <c r="H22" s="10" t="s">
        <v>22</v>
      </c>
      <c r="I22" s="10" t="s">
        <v>34</v>
      </c>
      <c r="J22" s="10" t="s">
        <v>35</v>
      </c>
      <c r="K22" s="15">
        <v>45091</v>
      </c>
      <c r="L22" s="10" t="s">
        <v>81</v>
      </c>
      <c r="M22" s="16">
        <v>87.428</v>
      </c>
      <c r="N22" s="17" t="s">
        <v>26</v>
      </c>
      <c r="O22" s="18"/>
      <c r="XEZ22" s="4"/>
    </row>
    <row r="23" s="3" customFormat="1" ht="30" customHeight="1" spans="1:16380">
      <c r="A23" s="10">
        <v>21</v>
      </c>
      <c r="B23" s="10" t="s">
        <v>77</v>
      </c>
      <c r="C23" s="10" t="s">
        <v>78</v>
      </c>
      <c r="D23" s="10" t="s">
        <v>95</v>
      </c>
      <c r="E23" s="10" t="s">
        <v>19</v>
      </c>
      <c r="F23" s="10">
        <v>20230101225</v>
      </c>
      <c r="G23" s="10" t="s">
        <v>21</v>
      </c>
      <c r="H23" s="10" t="s">
        <v>22</v>
      </c>
      <c r="I23" s="10" t="s">
        <v>96</v>
      </c>
      <c r="J23" s="10" t="s">
        <v>35</v>
      </c>
      <c r="K23" s="15">
        <v>44739</v>
      </c>
      <c r="L23" s="10" t="s">
        <v>36</v>
      </c>
      <c r="M23" s="16">
        <v>87.284</v>
      </c>
      <c r="N23" s="17" t="s">
        <v>26</v>
      </c>
      <c r="O23" s="18"/>
      <c r="XEZ23" s="4"/>
    </row>
    <row r="24" s="3" customFormat="1" ht="30" customHeight="1" spans="1:16380">
      <c r="A24" s="10">
        <v>22</v>
      </c>
      <c r="B24" s="10" t="s">
        <v>77</v>
      </c>
      <c r="C24" s="10" t="s">
        <v>78</v>
      </c>
      <c r="D24" s="10" t="s">
        <v>97</v>
      </c>
      <c r="E24" s="10" t="s">
        <v>19</v>
      </c>
      <c r="F24" s="10">
        <v>20230100815</v>
      </c>
      <c r="G24" s="10" t="s">
        <v>21</v>
      </c>
      <c r="H24" s="10" t="s">
        <v>22</v>
      </c>
      <c r="I24" s="12" t="s">
        <v>34</v>
      </c>
      <c r="J24" s="10" t="s">
        <v>35</v>
      </c>
      <c r="K24" s="15">
        <v>44012</v>
      </c>
      <c r="L24" s="10" t="s">
        <v>36</v>
      </c>
      <c r="M24" s="16">
        <v>87.26</v>
      </c>
      <c r="N24" s="17" t="s">
        <v>26</v>
      </c>
      <c r="O24" s="18"/>
      <c r="XEZ24" s="4"/>
    </row>
    <row r="25" s="3" customFormat="1" ht="30" customHeight="1" spans="1:16380">
      <c r="A25" s="10">
        <v>23</v>
      </c>
      <c r="B25" s="10" t="s">
        <v>77</v>
      </c>
      <c r="C25" s="10" t="s">
        <v>78</v>
      </c>
      <c r="D25" s="10" t="s">
        <v>98</v>
      </c>
      <c r="E25" s="10" t="s">
        <v>19</v>
      </c>
      <c r="F25" s="10">
        <v>20230101703</v>
      </c>
      <c r="G25" s="10" t="s">
        <v>21</v>
      </c>
      <c r="H25" s="10" t="s">
        <v>22</v>
      </c>
      <c r="I25" s="10" t="s">
        <v>99</v>
      </c>
      <c r="J25" s="10" t="s">
        <v>35</v>
      </c>
      <c r="K25" s="15">
        <v>44742</v>
      </c>
      <c r="L25" s="10" t="s">
        <v>36</v>
      </c>
      <c r="M25" s="16">
        <v>86.444</v>
      </c>
      <c r="N25" s="17" t="s">
        <v>26</v>
      </c>
      <c r="O25" s="18"/>
      <c r="XEZ25" s="4"/>
    </row>
    <row r="26" s="3" customFormat="1" ht="30" customHeight="1" spans="1:16380">
      <c r="A26" s="10">
        <v>24</v>
      </c>
      <c r="B26" s="10" t="s">
        <v>77</v>
      </c>
      <c r="C26" s="10" t="s">
        <v>78</v>
      </c>
      <c r="D26" s="10" t="s">
        <v>100</v>
      </c>
      <c r="E26" s="10" t="s">
        <v>19</v>
      </c>
      <c r="F26" s="10">
        <v>20230101803</v>
      </c>
      <c r="G26" s="10" t="s">
        <v>21</v>
      </c>
      <c r="H26" s="10" t="s">
        <v>22</v>
      </c>
      <c r="I26" s="19" t="s">
        <v>34</v>
      </c>
      <c r="J26" s="10" t="s">
        <v>35</v>
      </c>
      <c r="K26" s="15">
        <v>41085</v>
      </c>
      <c r="L26" s="10" t="s">
        <v>36</v>
      </c>
      <c r="M26" s="16">
        <v>86.392</v>
      </c>
      <c r="N26" s="17" t="s">
        <v>26</v>
      </c>
      <c r="O26" s="18"/>
      <c r="XEZ26" s="4"/>
    </row>
    <row r="27" s="3" customFormat="1" ht="30" customHeight="1" spans="1:16380">
      <c r="A27" s="10">
        <v>25</v>
      </c>
      <c r="B27" s="10" t="s">
        <v>101</v>
      </c>
      <c r="C27" s="10" t="s">
        <v>102</v>
      </c>
      <c r="D27" s="10" t="s">
        <v>103</v>
      </c>
      <c r="E27" s="10" t="s">
        <v>19</v>
      </c>
      <c r="F27" s="11">
        <v>20230101920</v>
      </c>
      <c r="G27" s="10" t="s">
        <v>21</v>
      </c>
      <c r="H27" s="10" t="s">
        <v>22</v>
      </c>
      <c r="I27" s="10" t="s">
        <v>34</v>
      </c>
      <c r="J27" s="10" t="s">
        <v>53</v>
      </c>
      <c r="K27" s="15">
        <v>43646</v>
      </c>
      <c r="L27" s="10" t="s">
        <v>54</v>
      </c>
      <c r="M27" s="16">
        <v>86.916</v>
      </c>
      <c r="N27" s="17" t="s">
        <v>26</v>
      </c>
      <c r="O27" s="18"/>
      <c r="XEZ27" s="4"/>
    </row>
    <row r="28" s="3" customFormat="1" ht="30" customHeight="1" spans="1:16380">
      <c r="A28" s="10">
        <v>26</v>
      </c>
      <c r="B28" s="10" t="s">
        <v>104</v>
      </c>
      <c r="C28" s="10" t="s">
        <v>105</v>
      </c>
      <c r="D28" s="10" t="s">
        <v>106</v>
      </c>
      <c r="E28" s="10" t="s">
        <v>43</v>
      </c>
      <c r="F28" s="11">
        <v>20230102130</v>
      </c>
      <c r="G28" s="10" t="s">
        <v>21</v>
      </c>
      <c r="H28" s="10" t="s">
        <v>22</v>
      </c>
      <c r="I28" s="10" t="s">
        <v>107</v>
      </c>
      <c r="J28" s="10" t="s">
        <v>108</v>
      </c>
      <c r="K28" s="15">
        <v>41820</v>
      </c>
      <c r="L28" s="10" t="s">
        <v>109</v>
      </c>
      <c r="M28" s="16">
        <v>86.476</v>
      </c>
      <c r="N28" s="17" t="s">
        <v>26</v>
      </c>
      <c r="O28" s="18"/>
      <c r="XEZ28" s="4"/>
    </row>
    <row r="29" s="3" customFormat="1" ht="30" customHeight="1" spans="1:16380">
      <c r="A29" s="10">
        <v>27</v>
      </c>
      <c r="B29" s="10" t="s">
        <v>110</v>
      </c>
      <c r="C29" s="10" t="s">
        <v>111</v>
      </c>
      <c r="D29" s="10" t="s">
        <v>112</v>
      </c>
      <c r="E29" s="10" t="s">
        <v>19</v>
      </c>
      <c r="F29" s="11">
        <v>20230102212</v>
      </c>
      <c r="G29" s="10" t="s">
        <v>113</v>
      </c>
      <c r="H29" s="10" t="s">
        <v>114</v>
      </c>
      <c r="I29" s="10" t="s">
        <v>115</v>
      </c>
      <c r="J29" s="10" t="s">
        <v>116</v>
      </c>
      <c r="K29" s="15">
        <v>44012</v>
      </c>
      <c r="L29" s="10" t="s">
        <v>117</v>
      </c>
      <c r="M29" s="16">
        <v>76.688</v>
      </c>
      <c r="N29" s="17" t="s">
        <v>26</v>
      </c>
      <c r="O29" s="18"/>
      <c r="XEZ29" s="4"/>
    </row>
    <row r="30" s="3" customFormat="1" ht="30" customHeight="1" spans="1:16380">
      <c r="A30" s="10">
        <v>28</v>
      </c>
      <c r="B30" s="10" t="s">
        <v>118</v>
      </c>
      <c r="C30" s="10" t="s">
        <v>119</v>
      </c>
      <c r="D30" s="10" t="s">
        <v>120</v>
      </c>
      <c r="E30" s="10" t="s">
        <v>19</v>
      </c>
      <c r="F30" s="11">
        <v>20230102217</v>
      </c>
      <c r="G30" s="10" t="s">
        <v>21</v>
      </c>
      <c r="H30" s="10" t="s">
        <v>22</v>
      </c>
      <c r="I30" s="10" t="s">
        <v>34</v>
      </c>
      <c r="J30" s="10" t="s">
        <v>121</v>
      </c>
      <c r="K30" s="15">
        <v>41815</v>
      </c>
      <c r="L30" s="10" t="s">
        <v>122</v>
      </c>
      <c r="M30" s="16">
        <v>76.4</v>
      </c>
      <c r="N30" s="17" t="s">
        <v>26</v>
      </c>
      <c r="O30" s="18"/>
      <c r="XEZ30" s="4"/>
    </row>
    <row r="31" s="3" customFormat="1" ht="30" customHeight="1" spans="1:16380">
      <c r="A31" s="10">
        <v>29</v>
      </c>
      <c r="B31" s="10" t="s">
        <v>123</v>
      </c>
      <c r="C31" s="10" t="s">
        <v>124</v>
      </c>
      <c r="D31" s="10" t="s">
        <v>125</v>
      </c>
      <c r="E31" s="10" t="s">
        <v>19</v>
      </c>
      <c r="F31" s="10">
        <v>20230102316</v>
      </c>
      <c r="G31" s="10" t="s">
        <v>21</v>
      </c>
      <c r="H31" s="10" t="s">
        <v>22</v>
      </c>
      <c r="I31" s="10" t="s">
        <v>126</v>
      </c>
      <c r="J31" s="10" t="s">
        <v>127</v>
      </c>
      <c r="K31" s="15">
        <v>42902</v>
      </c>
      <c r="L31" s="10" t="s">
        <v>128</v>
      </c>
      <c r="M31" s="16">
        <v>86.104</v>
      </c>
      <c r="N31" s="17" t="s">
        <v>26</v>
      </c>
      <c r="O31" s="18"/>
      <c r="XEZ31" s="4"/>
    </row>
    <row r="32" s="3" customFormat="1" ht="30" customHeight="1" spans="1:16380">
      <c r="A32" s="10">
        <v>30</v>
      </c>
      <c r="B32" s="10" t="s">
        <v>129</v>
      </c>
      <c r="C32" s="10" t="s">
        <v>130</v>
      </c>
      <c r="D32" s="10" t="s">
        <v>131</v>
      </c>
      <c r="E32" s="10" t="s">
        <v>19</v>
      </c>
      <c r="F32" s="10">
        <v>20230102430</v>
      </c>
      <c r="G32" s="10" t="s">
        <v>21</v>
      </c>
      <c r="H32" s="10" t="s">
        <v>22</v>
      </c>
      <c r="I32" s="10" t="s">
        <v>132</v>
      </c>
      <c r="J32" s="10" t="s">
        <v>133</v>
      </c>
      <c r="K32" s="15">
        <v>44378</v>
      </c>
      <c r="L32" s="10" t="s">
        <v>134</v>
      </c>
      <c r="M32" s="16">
        <v>85.788</v>
      </c>
      <c r="N32" s="17" t="s">
        <v>26</v>
      </c>
      <c r="O32" s="18"/>
      <c r="XEZ32" s="4"/>
    </row>
    <row r="33" s="3" customFormat="1" ht="30" customHeight="1" spans="1:16380">
      <c r="A33" s="10">
        <v>31</v>
      </c>
      <c r="B33" s="10" t="s">
        <v>135</v>
      </c>
      <c r="C33" s="10" t="s">
        <v>136</v>
      </c>
      <c r="D33" s="10" t="s">
        <v>137</v>
      </c>
      <c r="E33" s="10" t="s">
        <v>19</v>
      </c>
      <c r="F33" s="10">
        <v>20230102721</v>
      </c>
      <c r="G33" s="10" t="s">
        <v>21</v>
      </c>
      <c r="H33" s="10" t="s">
        <v>22</v>
      </c>
      <c r="I33" s="10" t="s">
        <v>63</v>
      </c>
      <c r="J33" s="10" t="s">
        <v>24</v>
      </c>
      <c r="K33" s="15">
        <v>44936</v>
      </c>
      <c r="L33" s="10" t="s">
        <v>138</v>
      </c>
      <c r="M33" s="16">
        <v>88.956</v>
      </c>
      <c r="N33" s="17" t="s">
        <v>26</v>
      </c>
      <c r="O33" s="18"/>
      <c r="XEZ33" s="4"/>
    </row>
    <row r="34" s="3" customFormat="1" ht="30" customHeight="1" spans="1:16380">
      <c r="A34" s="10">
        <v>32</v>
      </c>
      <c r="B34" s="10" t="s">
        <v>135</v>
      </c>
      <c r="C34" s="10" t="s">
        <v>136</v>
      </c>
      <c r="D34" s="10" t="s">
        <v>139</v>
      </c>
      <c r="E34" s="10" t="s">
        <v>19</v>
      </c>
      <c r="F34" s="10">
        <v>20230102801</v>
      </c>
      <c r="G34" s="10" t="s">
        <v>21</v>
      </c>
      <c r="H34" s="10" t="s">
        <v>22</v>
      </c>
      <c r="I34" s="10" t="s">
        <v>140</v>
      </c>
      <c r="J34" s="10" t="s">
        <v>24</v>
      </c>
      <c r="K34" s="15">
        <v>44936</v>
      </c>
      <c r="L34" s="10" t="s">
        <v>138</v>
      </c>
      <c r="M34" s="16">
        <v>88.876</v>
      </c>
      <c r="N34" s="17" t="s">
        <v>26</v>
      </c>
      <c r="O34" s="18"/>
      <c r="XEZ34" s="4"/>
    </row>
    <row r="35" s="3" customFormat="1" ht="30" customHeight="1" spans="1:16380">
      <c r="A35" s="10">
        <v>33</v>
      </c>
      <c r="B35" s="10" t="s">
        <v>135</v>
      </c>
      <c r="C35" s="10" t="s">
        <v>136</v>
      </c>
      <c r="D35" s="10" t="s">
        <v>141</v>
      </c>
      <c r="E35" s="10" t="s">
        <v>19</v>
      </c>
      <c r="F35" s="11">
        <v>20230102921</v>
      </c>
      <c r="G35" s="10" t="s">
        <v>21</v>
      </c>
      <c r="H35" s="10" t="s">
        <v>22</v>
      </c>
      <c r="I35" s="10" t="s">
        <v>142</v>
      </c>
      <c r="J35" s="10" t="s">
        <v>24</v>
      </c>
      <c r="K35" s="15">
        <v>45107</v>
      </c>
      <c r="L35" s="10" t="s">
        <v>138</v>
      </c>
      <c r="M35" s="16">
        <v>87.308</v>
      </c>
      <c r="N35" s="17" t="s">
        <v>26</v>
      </c>
      <c r="O35" s="18"/>
      <c r="XEZ35" s="4"/>
    </row>
    <row r="36" s="4" customFormat="1" ht="30" customHeight="1" spans="1:15">
      <c r="A36" s="10">
        <v>34</v>
      </c>
      <c r="B36" s="10" t="s">
        <v>135</v>
      </c>
      <c r="C36" s="10" t="s">
        <v>136</v>
      </c>
      <c r="D36" s="10" t="s">
        <v>143</v>
      </c>
      <c r="E36" s="10" t="s">
        <v>19</v>
      </c>
      <c r="F36" s="11">
        <v>20230102912</v>
      </c>
      <c r="G36" s="10" t="s">
        <v>21</v>
      </c>
      <c r="H36" s="10" t="s">
        <v>22</v>
      </c>
      <c r="I36" s="10" t="s">
        <v>63</v>
      </c>
      <c r="J36" s="10" t="s">
        <v>144</v>
      </c>
      <c r="K36" s="15">
        <v>44915</v>
      </c>
      <c r="L36" s="10" t="s">
        <v>138</v>
      </c>
      <c r="M36" s="16">
        <v>87.3</v>
      </c>
      <c r="N36" s="17" t="s">
        <v>26</v>
      </c>
      <c r="O36" s="20"/>
    </row>
    <row r="37" s="4" customFormat="1" ht="30" customHeight="1" spans="1:15">
      <c r="A37" s="10">
        <v>35</v>
      </c>
      <c r="B37" s="10" t="s">
        <v>145</v>
      </c>
      <c r="C37" s="10" t="s">
        <v>146</v>
      </c>
      <c r="D37" s="10" t="s">
        <v>147</v>
      </c>
      <c r="E37" s="10" t="s">
        <v>19</v>
      </c>
      <c r="F37" s="11">
        <v>20230103323</v>
      </c>
      <c r="G37" s="10" t="s">
        <v>21</v>
      </c>
      <c r="H37" s="10" t="s">
        <v>22</v>
      </c>
      <c r="I37" s="10" t="s">
        <v>148</v>
      </c>
      <c r="J37" s="10" t="s">
        <v>144</v>
      </c>
      <c r="K37" s="15">
        <v>44377</v>
      </c>
      <c r="L37" s="10" t="s">
        <v>149</v>
      </c>
      <c r="M37" s="16">
        <v>85.796</v>
      </c>
      <c r="N37" s="17" t="s">
        <v>26</v>
      </c>
      <c r="O37" s="20"/>
    </row>
    <row r="38" s="4" customFormat="1" ht="30" customHeight="1" spans="1:15">
      <c r="A38" s="10">
        <v>36</v>
      </c>
      <c r="B38" s="10" t="s">
        <v>145</v>
      </c>
      <c r="C38" s="10" t="s">
        <v>146</v>
      </c>
      <c r="D38" s="10" t="s">
        <v>150</v>
      </c>
      <c r="E38" s="10" t="s">
        <v>19</v>
      </c>
      <c r="F38" s="11">
        <v>20230103324</v>
      </c>
      <c r="G38" s="10" t="s">
        <v>21</v>
      </c>
      <c r="H38" s="10" t="s">
        <v>22</v>
      </c>
      <c r="I38" s="10" t="s">
        <v>151</v>
      </c>
      <c r="J38" s="10" t="s">
        <v>144</v>
      </c>
      <c r="K38" s="15">
        <v>44380</v>
      </c>
      <c r="L38" s="10" t="s">
        <v>149</v>
      </c>
      <c r="M38" s="16">
        <v>84.664</v>
      </c>
      <c r="N38" s="17" t="s">
        <v>26</v>
      </c>
      <c r="O38" s="20"/>
    </row>
    <row r="39" s="4" customFormat="1" ht="30" customHeight="1" spans="1:15">
      <c r="A39" s="10">
        <v>37</v>
      </c>
      <c r="B39" s="10" t="s">
        <v>145</v>
      </c>
      <c r="C39" s="10" t="s">
        <v>146</v>
      </c>
      <c r="D39" s="10" t="s">
        <v>152</v>
      </c>
      <c r="E39" s="10" t="s">
        <v>19</v>
      </c>
      <c r="F39" s="11">
        <v>20230103418</v>
      </c>
      <c r="G39" s="10" t="s">
        <v>21</v>
      </c>
      <c r="H39" s="10" t="s">
        <v>22</v>
      </c>
      <c r="I39" s="10" t="s">
        <v>140</v>
      </c>
      <c r="J39" s="10" t="s">
        <v>153</v>
      </c>
      <c r="K39" s="15">
        <v>45108</v>
      </c>
      <c r="L39" s="10" t="s">
        <v>149</v>
      </c>
      <c r="M39" s="16">
        <v>84.588</v>
      </c>
      <c r="N39" s="17" t="s">
        <v>26</v>
      </c>
      <c r="O39" s="20"/>
    </row>
    <row r="40" s="4" customFormat="1" ht="30" customHeight="1" spans="1:15">
      <c r="A40" s="10">
        <v>38</v>
      </c>
      <c r="B40" s="10" t="s">
        <v>145</v>
      </c>
      <c r="C40" s="10" t="s">
        <v>146</v>
      </c>
      <c r="D40" s="10" t="s">
        <v>154</v>
      </c>
      <c r="E40" s="10" t="s">
        <v>19</v>
      </c>
      <c r="F40" s="11">
        <v>20230103322</v>
      </c>
      <c r="G40" s="10" t="s">
        <v>21</v>
      </c>
      <c r="H40" s="10" t="s">
        <v>22</v>
      </c>
      <c r="I40" s="10" t="s">
        <v>63</v>
      </c>
      <c r="J40" s="10" t="s">
        <v>144</v>
      </c>
      <c r="K40" s="15">
        <v>44915</v>
      </c>
      <c r="L40" s="10" t="s">
        <v>149</v>
      </c>
      <c r="M40" s="16">
        <v>84.28</v>
      </c>
      <c r="N40" s="17" t="s">
        <v>26</v>
      </c>
      <c r="O40" s="20"/>
    </row>
    <row r="41" s="4" customFormat="1" ht="30" customHeight="1" spans="1:15">
      <c r="A41" s="10">
        <v>39</v>
      </c>
      <c r="B41" s="10" t="s">
        <v>145</v>
      </c>
      <c r="C41" s="10" t="s">
        <v>146</v>
      </c>
      <c r="D41" s="10" t="s">
        <v>155</v>
      </c>
      <c r="E41" s="10" t="s">
        <v>43</v>
      </c>
      <c r="F41" s="11">
        <v>20230103307</v>
      </c>
      <c r="G41" s="10" t="s">
        <v>21</v>
      </c>
      <c r="H41" s="10" t="s">
        <v>22</v>
      </c>
      <c r="I41" s="10" t="s">
        <v>156</v>
      </c>
      <c r="J41" s="10" t="s">
        <v>144</v>
      </c>
      <c r="K41" s="15">
        <v>44737</v>
      </c>
      <c r="L41" s="10" t="s">
        <v>149</v>
      </c>
      <c r="M41" s="16">
        <v>82.864</v>
      </c>
      <c r="N41" s="17" t="s">
        <v>26</v>
      </c>
      <c r="O41" s="20"/>
    </row>
    <row r="42" s="4" customFormat="1" ht="30" customHeight="1" spans="1:15">
      <c r="A42" s="10">
        <v>40</v>
      </c>
      <c r="B42" s="10" t="s">
        <v>145</v>
      </c>
      <c r="C42" s="10" t="s">
        <v>146</v>
      </c>
      <c r="D42" s="10" t="s">
        <v>157</v>
      </c>
      <c r="E42" s="10" t="s">
        <v>19</v>
      </c>
      <c r="F42" s="11">
        <v>20230103408</v>
      </c>
      <c r="G42" s="10" t="s">
        <v>21</v>
      </c>
      <c r="H42" s="10" t="s">
        <v>22</v>
      </c>
      <c r="I42" s="10" t="s">
        <v>63</v>
      </c>
      <c r="J42" s="10" t="s">
        <v>144</v>
      </c>
      <c r="K42" s="15">
        <v>45138</v>
      </c>
      <c r="L42" s="10" t="s">
        <v>149</v>
      </c>
      <c r="M42" s="16">
        <v>81.992</v>
      </c>
      <c r="N42" s="17" t="s">
        <v>26</v>
      </c>
      <c r="O42" s="20"/>
    </row>
    <row r="43" s="4" customFormat="1" ht="30" customHeight="1" spans="1:15">
      <c r="A43" s="10">
        <v>41</v>
      </c>
      <c r="B43" s="10" t="s">
        <v>158</v>
      </c>
      <c r="C43" s="10" t="s">
        <v>159</v>
      </c>
      <c r="D43" s="10" t="s">
        <v>160</v>
      </c>
      <c r="E43" s="10" t="s">
        <v>19</v>
      </c>
      <c r="F43" s="11">
        <v>20230103501</v>
      </c>
      <c r="G43" s="10" t="s">
        <v>21</v>
      </c>
      <c r="H43" s="10" t="s">
        <v>22</v>
      </c>
      <c r="I43" s="10" t="s">
        <v>161</v>
      </c>
      <c r="J43" s="10" t="s">
        <v>35</v>
      </c>
      <c r="K43" s="15">
        <v>42185</v>
      </c>
      <c r="L43" s="10" t="s">
        <v>162</v>
      </c>
      <c r="M43" s="16">
        <v>88.416</v>
      </c>
      <c r="N43" s="17" t="s">
        <v>26</v>
      </c>
      <c r="O43" s="20"/>
    </row>
    <row r="44" s="4" customFormat="1" ht="30" customHeight="1" spans="1:15">
      <c r="A44" s="10">
        <v>42</v>
      </c>
      <c r="B44" s="10" t="s">
        <v>158</v>
      </c>
      <c r="C44" s="10" t="s">
        <v>159</v>
      </c>
      <c r="D44" s="10" t="s">
        <v>163</v>
      </c>
      <c r="E44" s="10" t="s">
        <v>19</v>
      </c>
      <c r="F44" s="11">
        <v>20230103701</v>
      </c>
      <c r="G44" s="10" t="s">
        <v>21</v>
      </c>
      <c r="H44" s="12" t="s">
        <v>22</v>
      </c>
      <c r="I44" s="10" t="s">
        <v>164</v>
      </c>
      <c r="J44" s="10" t="s">
        <v>35</v>
      </c>
      <c r="K44" s="15">
        <v>45107</v>
      </c>
      <c r="L44" s="10" t="s">
        <v>162</v>
      </c>
      <c r="M44" s="16">
        <v>87.208</v>
      </c>
      <c r="N44" s="17" t="s">
        <v>26</v>
      </c>
      <c r="O44" s="20"/>
    </row>
    <row r="45" s="4" customFormat="1" ht="30" customHeight="1" spans="1:15">
      <c r="A45" s="10">
        <v>43</v>
      </c>
      <c r="B45" s="10" t="s">
        <v>158</v>
      </c>
      <c r="C45" s="10" t="s">
        <v>159</v>
      </c>
      <c r="D45" s="10" t="s">
        <v>165</v>
      </c>
      <c r="E45" s="10" t="s">
        <v>19</v>
      </c>
      <c r="F45" s="11">
        <v>20230103529</v>
      </c>
      <c r="G45" s="10" t="s">
        <v>21</v>
      </c>
      <c r="H45" s="10" t="s">
        <v>22</v>
      </c>
      <c r="I45" s="10" t="s">
        <v>166</v>
      </c>
      <c r="J45" s="10" t="s">
        <v>35</v>
      </c>
      <c r="K45" s="15">
        <v>44372</v>
      </c>
      <c r="L45" s="10" t="s">
        <v>162</v>
      </c>
      <c r="M45" s="16">
        <v>84.64</v>
      </c>
      <c r="N45" s="17" t="s">
        <v>26</v>
      </c>
      <c r="O45" s="20"/>
    </row>
    <row r="46" s="4" customFormat="1" ht="30" customHeight="1" spans="1:15">
      <c r="A46" s="10">
        <v>44</v>
      </c>
      <c r="B46" s="10" t="s">
        <v>167</v>
      </c>
      <c r="C46" s="10" t="s">
        <v>168</v>
      </c>
      <c r="D46" s="10" t="s">
        <v>169</v>
      </c>
      <c r="E46" s="10" t="s">
        <v>43</v>
      </c>
      <c r="F46" s="11">
        <v>20230104011</v>
      </c>
      <c r="G46" s="10" t="s">
        <v>21</v>
      </c>
      <c r="H46" s="10" t="s">
        <v>22</v>
      </c>
      <c r="I46" s="12" t="s">
        <v>170</v>
      </c>
      <c r="J46" s="12" t="s">
        <v>133</v>
      </c>
      <c r="K46" s="15">
        <v>43987</v>
      </c>
      <c r="L46" s="10" t="s">
        <v>134</v>
      </c>
      <c r="M46" s="16">
        <v>85.62</v>
      </c>
      <c r="N46" s="17" t="s">
        <v>26</v>
      </c>
      <c r="O46" s="20"/>
    </row>
    <row r="47" s="4" customFormat="1" ht="30" customHeight="1" spans="1:15">
      <c r="A47" s="10">
        <v>45</v>
      </c>
      <c r="B47" s="10" t="s">
        <v>171</v>
      </c>
      <c r="C47" s="10" t="s">
        <v>172</v>
      </c>
      <c r="D47" s="10" t="s">
        <v>173</v>
      </c>
      <c r="E47" s="10" t="s">
        <v>19</v>
      </c>
      <c r="F47" s="11">
        <v>20230104116</v>
      </c>
      <c r="G47" s="10" t="s">
        <v>21</v>
      </c>
      <c r="H47" s="10" t="s">
        <v>22</v>
      </c>
      <c r="I47" s="10" t="s">
        <v>29</v>
      </c>
      <c r="J47" s="10" t="s">
        <v>174</v>
      </c>
      <c r="K47" s="15">
        <v>44368</v>
      </c>
      <c r="L47" s="10" t="s">
        <v>175</v>
      </c>
      <c r="M47" s="16">
        <v>85.62</v>
      </c>
      <c r="N47" s="17" t="s">
        <v>26</v>
      </c>
      <c r="O47" s="20"/>
    </row>
    <row r="48" s="4" customFormat="1" ht="30" customHeight="1" spans="1:15">
      <c r="A48" s="10">
        <v>46</v>
      </c>
      <c r="B48" s="10" t="s">
        <v>176</v>
      </c>
      <c r="C48" s="10" t="s">
        <v>177</v>
      </c>
      <c r="D48" s="10" t="s">
        <v>178</v>
      </c>
      <c r="E48" s="10" t="s">
        <v>19</v>
      </c>
      <c r="F48" s="11">
        <v>20230104316</v>
      </c>
      <c r="G48" s="10" t="s">
        <v>21</v>
      </c>
      <c r="H48" s="10" t="s">
        <v>22</v>
      </c>
      <c r="I48" s="10" t="s">
        <v>140</v>
      </c>
      <c r="J48" s="10" t="s">
        <v>179</v>
      </c>
      <c r="K48" s="15">
        <v>44285</v>
      </c>
      <c r="L48" s="10" t="s">
        <v>180</v>
      </c>
      <c r="M48" s="16">
        <v>84.384</v>
      </c>
      <c r="N48" s="17" t="s">
        <v>26</v>
      </c>
      <c r="O48" s="20"/>
    </row>
    <row r="49" s="4" customFormat="1" ht="30" customHeight="1" spans="1:15">
      <c r="A49" s="10">
        <v>47</v>
      </c>
      <c r="B49" s="10" t="s">
        <v>176</v>
      </c>
      <c r="C49" s="10" t="s">
        <v>177</v>
      </c>
      <c r="D49" s="10" t="s">
        <v>181</v>
      </c>
      <c r="E49" s="10" t="s">
        <v>19</v>
      </c>
      <c r="F49" s="11">
        <v>20230104226</v>
      </c>
      <c r="G49" s="10" t="s">
        <v>21</v>
      </c>
      <c r="H49" s="10" t="s">
        <v>22</v>
      </c>
      <c r="I49" s="10" t="s">
        <v>34</v>
      </c>
      <c r="J49" s="10" t="s">
        <v>179</v>
      </c>
      <c r="K49" s="15">
        <v>45107</v>
      </c>
      <c r="L49" s="10" t="s">
        <v>180</v>
      </c>
      <c r="M49" s="16">
        <v>84.276</v>
      </c>
      <c r="N49" s="17" t="s">
        <v>26</v>
      </c>
      <c r="O49" s="20"/>
    </row>
    <row r="50" s="4" customFormat="1" ht="30" customHeight="1" spans="1:15">
      <c r="A50" s="10">
        <v>48</v>
      </c>
      <c r="B50" s="10" t="s">
        <v>176</v>
      </c>
      <c r="C50" s="10" t="s">
        <v>177</v>
      </c>
      <c r="D50" s="10" t="s">
        <v>182</v>
      </c>
      <c r="E50" s="10" t="s">
        <v>19</v>
      </c>
      <c r="F50" s="11">
        <v>20230104214</v>
      </c>
      <c r="G50" s="10" t="s">
        <v>21</v>
      </c>
      <c r="H50" s="10" t="s">
        <v>22</v>
      </c>
      <c r="I50" s="10" t="s">
        <v>140</v>
      </c>
      <c r="J50" s="10" t="s">
        <v>179</v>
      </c>
      <c r="K50" s="15">
        <v>45015</v>
      </c>
      <c r="L50" s="10" t="s">
        <v>180</v>
      </c>
      <c r="M50" s="16">
        <v>83.36</v>
      </c>
      <c r="N50" s="17" t="s">
        <v>26</v>
      </c>
      <c r="O50" s="20"/>
    </row>
    <row r="51" s="4" customFormat="1" ht="30" customHeight="1" spans="1:15">
      <c r="A51" s="10">
        <v>49</v>
      </c>
      <c r="B51" s="10" t="s">
        <v>176</v>
      </c>
      <c r="C51" s="10" t="s">
        <v>177</v>
      </c>
      <c r="D51" s="10" t="s">
        <v>183</v>
      </c>
      <c r="E51" s="10" t="s">
        <v>19</v>
      </c>
      <c r="F51" s="11">
        <v>20230104206</v>
      </c>
      <c r="G51" s="10" t="s">
        <v>21</v>
      </c>
      <c r="H51" s="10" t="s">
        <v>22</v>
      </c>
      <c r="I51" s="10" t="s">
        <v>63</v>
      </c>
      <c r="J51" s="10" t="s">
        <v>179</v>
      </c>
      <c r="K51" s="15">
        <v>44560</v>
      </c>
      <c r="L51" s="10" t="s">
        <v>180</v>
      </c>
      <c r="M51" s="16">
        <v>82.368</v>
      </c>
      <c r="N51" s="17" t="s">
        <v>26</v>
      </c>
      <c r="O51" s="20"/>
    </row>
    <row r="1048406" customFormat="1" ht="13.5" spans="1:13">
      <c r="A1048406" s="5"/>
      <c r="B1048406" s="5"/>
      <c r="C1048406" s="5"/>
      <c r="D1048406" s="5"/>
      <c r="E1048406" s="5"/>
      <c r="F1048406" s="5"/>
      <c r="G1048406" s="5"/>
      <c r="H1048406" s="5"/>
      <c r="I1048406" s="5"/>
      <c r="J1048406" s="5"/>
      <c r="K1048406" s="5"/>
      <c r="L1048406" s="5"/>
      <c r="M1048406" s="6"/>
    </row>
    <row r="1048407" customFormat="1" ht="13.5" spans="1:13">
      <c r="A1048407" s="5"/>
      <c r="B1048407" s="5"/>
      <c r="C1048407" s="5"/>
      <c r="D1048407" s="5"/>
      <c r="E1048407" s="5"/>
      <c r="F1048407" s="5"/>
      <c r="G1048407" s="5"/>
      <c r="H1048407" s="5"/>
      <c r="I1048407" s="5"/>
      <c r="J1048407" s="5"/>
      <c r="K1048407" s="5"/>
      <c r="L1048407" s="5"/>
      <c r="M1048407" s="6"/>
    </row>
    <row r="1048408" customFormat="1" ht="13.5" spans="1:13">
      <c r="A1048408" s="5"/>
      <c r="B1048408" s="5"/>
      <c r="C1048408" s="5"/>
      <c r="D1048408" s="5"/>
      <c r="E1048408" s="5"/>
      <c r="F1048408" s="5"/>
      <c r="G1048408" s="5"/>
      <c r="H1048408" s="5"/>
      <c r="I1048408" s="5"/>
      <c r="J1048408" s="5"/>
      <c r="K1048408" s="5"/>
      <c r="L1048408" s="5"/>
      <c r="M1048408" s="6"/>
    </row>
    <row r="1048409" customFormat="1" ht="13.5" spans="1:13">
      <c r="A1048409" s="5"/>
      <c r="B1048409" s="5"/>
      <c r="C1048409" s="5"/>
      <c r="D1048409" s="5"/>
      <c r="E1048409" s="5"/>
      <c r="F1048409" s="5"/>
      <c r="G1048409" s="5"/>
      <c r="H1048409" s="5"/>
      <c r="I1048409" s="5"/>
      <c r="J1048409" s="5"/>
      <c r="K1048409" s="5"/>
      <c r="L1048409" s="5"/>
      <c r="M1048409" s="6"/>
    </row>
    <row r="1048410" customFormat="1" ht="13.5" spans="1:13">
      <c r="A1048410" s="5"/>
      <c r="B1048410" s="5"/>
      <c r="C1048410" s="5"/>
      <c r="D1048410" s="5"/>
      <c r="E1048410" s="5"/>
      <c r="F1048410" s="5"/>
      <c r="G1048410" s="5"/>
      <c r="H1048410" s="5"/>
      <c r="I1048410" s="5"/>
      <c r="J1048410" s="5"/>
      <c r="K1048410" s="5"/>
      <c r="L1048410" s="5"/>
      <c r="M1048410" s="6"/>
    </row>
    <row r="1048411" customFormat="1" ht="13.5" spans="1:13">
      <c r="A1048411" s="5"/>
      <c r="B1048411" s="5"/>
      <c r="C1048411" s="5"/>
      <c r="D1048411" s="5"/>
      <c r="E1048411" s="5"/>
      <c r="F1048411" s="5"/>
      <c r="G1048411" s="5"/>
      <c r="H1048411" s="5"/>
      <c r="I1048411" s="5"/>
      <c r="J1048411" s="5"/>
      <c r="K1048411" s="5"/>
      <c r="L1048411" s="5"/>
      <c r="M1048411" s="6"/>
    </row>
    <row r="1048412" customFormat="1" ht="13.5" spans="1:13">
      <c r="A1048412" s="5"/>
      <c r="B1048412" s="5"/>
      <c r="C1048412" s="5"/>
      <c r="D1048412" s="5"/>
      <c r="E1048412" s="5"/>
      <c r="F1048412" s="5"/>
      <c r="G1048412" s="5"/>
      <c r="H1048412" s="5"/>
      <c r="I1048412" s="5"/>
      <c r="J1048412" s="5"/>
      <c r="K1048412" s="5"/>
      <c r="L1048412" s="5"/>
      <c r="M1048412" s="6"/>
    </row>
    <row r="1048413" customFormat="1" ht="13.5" spans="1:13">
      <c r="A1048413" s="5"/>
      <c r="B1048413" s="5"/>
      <c r="C1048413" s="5"/>
      <c r="D1048413" s="5"/>
      <c r="E1048413" s="5"/>
      <c r="F1048413" s="5"/>
      <c r="G1048413" s="5"/>
      <c r="H1048413" s="5"/>
      <c r="I1048413" s="5"/>
      <c r="J1048413" s="5"/>
      <c r="K1048413" s="5"/>
      <c r="L1048413" s="5"/>
      <c r="M1048413" s="6"/>
    </row>
    <row r="1048414" customFormat="1" ht="13.5" spans="1:13">
      <c r="A1048414" s="5"/>
      <c r="B1048414" s="5"/>
      <c r="C1048414" s="5"/>
      <c r="D1048414" s="5"/>
      <c r="E1048414" s="5"/>
      <c r="F1048414" s="5"/>
      <c r="G1048414" s="5"/>
      <c r="H1048414" s="5"/>
      <c r="I1048414" s="5"/>
      <c r="J1048414" s="5"/>
      <c r="K1048414" s="5"/>
      <c r="L1048414" s="5"/>
      <c r="M1048414" s="6"/>
    </row>
    <row r="1048415" customFormat="1" ht="13.5" spans="1:13">
      <c r="A1048415" s="5"/>
      <c r="B1048415" s="5"/>
      <c r="C1048415" s="5"/>
      <c r="D1048415" s="5"/>
      <c r="E1048415" s="5"/>
      <c r="F1048415" s="5"/>
      <c r="G1048415" s="5"/>
      <c r="H1048415" s="5"/>
      <c r="I1048415" s="5"/>
      <c r="J1048415" s="5"/>
      <c r="K1048415" s="5"/>
      <c r="L1048415" s="5"/>
      <c r="M1048415" s="6"/>
    </row>
    <row r="1048416" customFormat="1" ht="13.5" spans="1:13">
      <c r="A1048416" s="5"/>
      <c r="B1048416" s="5"/>
      <c r="C1048416" s="5"/>
      <c r="D1048416" s="5"/>
      <c r="E1048416" s="5"/>
      <c r="F1048416" s="5"/>
      <c r="G1048416" s="5"/>
      <c r="H1048416" s="5"/>
      <c r="I1048416" s="5"/>
      <c r="J1048416" s="5"/>
      <c r="K1048416" s="5"/>
      <c r="L1048416" s="5"/>
      <c r="M1048416" s="6"/>
    </row>
    <row r="1048417" customFormat="1" ht="13.5" spans="1:13">
      <c r="A1048417" s="5"/>
      <c r="B1048417" s="5"/>
      <c r="C1048417" s="5"/>
      <c r="D1048417" s="5"/>
      <c r="E1048417" s="5"/>
      <c r="F1048417" s="5"/>
      <c r="G1048417" s="5"/>
      <c r="H1048417" s="5"/>
      <c r="I1048417" s="5"/>
      <c r="J1048417" s="5"/>
      <c r="K1048417" s="5"/>
      <c r="L1048417" s="5"/>
      <c r="M1048417" s="6"/>
    </row>
    <row r="1048418" customFormat="1" ht="13.5" spans="1:13">
      <c r="A1048418" s="5"/>
      <c r="B1048418" s="5"/>
      <c r="C1048418" s="5"/>
      <c r="D1048418" s="5"/>
      <c r="E1048418" s="5"/>
      <c r="F1048418" s="5"/>
      <c r="G1048418" s="5"/>
      <c r="H1048418" s="5"/>
      <c r="I1048418" s="5"/>
      <c r="J1048418" s="5"/>
      <c r="K1048418" s="5"/>
      <c r="L1048418" s="5"/>
      <c r="M1048418" s="6"/>
    </row>
    <row r="1048419" customFormat="1" ht="13.5" spans="1:13">
      <c r="A1048419" s="5"/>
      <c r="B1048419" s="5"/>
      <c r="C1048419" s="5"/>
      <c r="D1048419" s="5"/>
      <c r="E1048419" s="5"/>
      <c r="F1048419" s="5"/>
      <c r="G1048419" s="5"/>
      <c r="H1048419" s="5"/>
      <c r="I1048419" s="5"/>
      <c r="J1048419" s="5"/>
      <c r="K1048419" s="5"/>
      <c r="L1048419" s="5"/>
      <c r="M1048419" s="6"/>
    </row>
    <row r="1048420" customFormat="1" ht="13.5" spans="1:13">
      <c r="A1048420" s="5"/>
      <c r="B1048420" s="5"/>
      <c r="C1048420" s="5"/>
      <c r="D1048420" s="5"/>
      <c r="E1048420" s="5"/>
      <c r="F1048420" s="5"/>
      <c r="G1048420" s="5"/>
      <c r="H1048420" s="5"/>
      <c r="I1048420" s="5"/>
      <c r="J1048420" s="5"/>
      <c r="K1048420" s="5"/>
      <c r="L1048420" s="5"/>
      <c r="M1048420" s="6"/>
    </row>
    <row r="1048421" customFormat="1" ht="13.5" spans="1:13">
      <c r="A1048421" s="5"/>
      <c r="B1048421" s="5"/>
      <c r="C1048421" s="5"/>
      <c r="D1048421" s="5"/>
      <c r="E1048421" s="5"/>
      <c r="F1048421" s="5"/>
      <c r="G1048421" s="5"/>
      <c r="H1048421" s="5"/>
      <c r="I1048421" s="5"/>
      <c r="J1048421" s="5"/>
      <c r="K1048421" s="5"/>
      <c r="L1048421" s="5"/>
      <c r="M1048421" s="6"/>
    </row>
    <row r="1048422" customFormat="1" ht="13.5" spans="1:13">
      <c r="A1048422" s="5"/>
      <c r="B1048422" s="5"/>
      <c r="C1048422" s="5"/>
      <c r="D1048422" s="5"/>
      <c r="E1048422" s="5"/>
      <c r="F1048422" s="5"/>
      <c r="G1048422" s="5"/>
      <c r="H1048422" s="5"/>
      <c r="I1048422" s="5"/>
      <c r="J1048422" s="5"/>
      <c r="K1048422" s="5"/>
      <c r="L1048422" s="5"/>
      <c r="M1048422" s="6"/>
    </row>
    <row r="1048423" customFormat="1" ht="13.5" spans="1:13">
      <c r="A1048423" s="5"/>
      <c r="B1048423" s="5"/>
      <c r="C1048423" s="5"/>
      <c r="D1048423" s="5"/>
      <c r="E1048423" s="5"/>
      <c r="F1048423" s="5"/>
      <c r="G1048423" s="5"/>
      <c r="H1048423" s="5"/>
      <c r="I1048423" s="5"/>
      <c r="J1048423" s="5"/>
      <c r="K1048423" s="5"/>
      <c r="L1048423" s="5"/>
      <c r="M1048423" s="6"/>
    </row>
    <row r="1048424" customFormat="1" ht="13.5" spans="1:13">
      <c r="A1048424" s="5"/>
      <c r="B1048424" s="5"/>
      <c r="C1048424" s="5"/>
      <c r="D1048424" s="5"/>
      <c r="E1048424" s="5"/>
      <c r="F1048424" s="5"/>
      <c r="G1048424" s="5"/>
      <c r="H1048424" s="5"/>
      <c r="I1048424" s="5"/>
      <c r="J1048424" s="5"/>
      <c r="K1048424" s="5"/>
      <c r="L1048424" s="5"/>
      <c r="M1048424" s="6"/>
    </row>
    <row r="1048425" customFormat="1" ht="13.5" spans="1:13">
      <c r="A1048425" s="5"/>
      <c r="B1048425" s="5"/>
      <c r="C1048425" s="5"/>
      <c r="D1048425" s="5"/>
      <c r="E1048425" s="5"/>
      <c r="F1048425" s="5"/>
      <c r="G1048425" s="5"/>
      <c r="H1048425" s="5"/>
      <c r="I1048425" s="5"/>
      <c r="J1048425" s="5"/>
      <c r="K1048425" s="5"/>
      <c r="L1048425" s="5"/>
      <c r="M1048425" s="6"/>
    </row>
    <row r="1048426" customFormat="1" ht="13.5" spans="1:13">
      <c r="A1048426" s="5"/>
      <c r="B1048426" s="5"/>
      <c r="C1048426" s="5"/>
      <c r="D1048426" s="5"/>
      <c r="E1048426" s="5"/>
      <c r="F1048426" s="5"/>
      <c r="G1048426" s="5"/>
      <c r="H1048426" s="5"/>
      <c r="I1048426" s="5"/>
      <c r="J1048426" s="5"/>
      <c r="K1048426" s="5"/>
      <c r="L1048426" s="5"/>
      <c r="M1048426" s="6"/>
    </row>
    <row r="1048427" customFormat="1" ht="13.5" spans="1:13">
      <c r="A1048427" s="5"/>
      <c r="B1048427" s="5"/>
      <c r="C1048427" s="5"/>
      <c r="D1048427" s="5"/>
      <c r="E1048427" s="5"/>
      <c r="F1048427" s="5"/>
      <c r="G1048427" s="5"/>
      <c r="H1048427" s="5"/>
      <c r="I1048427" s="5"/>
      <c r="J1048427" s="5"/>
      <c r="K1048427" s="5"/>
      <c r="L1048427" s="5"/>
      <c r="M1048427" s="6"/>
    </row>
    <row r="1048428" customFormat="1" ht="13.5" spans="1:13">
      <c r="A1048428" s="5"/>
      <c r="B1048428" s="5"/>
      <c r="C1048428" s="5"/>
      <c r="D1048428" s="5"/>
      <c r="E1048428" s="5"/>
      <c r="F1048428" s="5"/>
      <c r="G1048428" s="5"/>
      <c r="H1048428" s="5"/>
      <c r="I1048428" s="5"/>
      <c r="J1048428" s="5"/>
      <c r="K1048428" s="5"/>
      <c r="L1048428" s="5"/>
      <c r="M1048428" s="6"/>
    </row>
    <row r="1048429" customFormat="1" ht="13.5" spans="1:13">
      <c r="A1048429" s="5"/>
      <c r="B1048429" s="5"/>
      <c r="C1048429" s="5"/>
      <c r="D1048429" s="5"/>
      <c r="E1048429" s="5"/>
      <c r="F1048429" s="5"/>
      <c r="G1048429" s="5"/>
      <c r="H1048429" s="5"/>
      <c r="I1048429" s="5"/>
      <c r="J1048429" s="5"/>
      <c r="K1048429" s="5"/>
      <c r="L1048429" s="5"/>
      <c r="M1048429" s="6"/>
    </row>
    <row r="1048430" customFormat="1" ht="13.5" spans="1:13">
      <c r="A1048430" s="5"/>
      <c r="B1048430" s="5"/>
      <c r="C1048430" s="5"/>
      <c r="D1048430" s="5"/>
      <c r="E1048430" s="5"/>
      <c r="F1048430" s="5"/>
      <c r="G1048430" s="5"/>
      <c r="H1048430" s="5"/>
      <c r="I1048430" s="5"/>
      <c r="J1048430" s="5"/>
      <c r="K1048430" s="5"/>
      <c r="L1048430" s="5"/>
      <c r="M1048430" s="6"/>
    </row>
    <row r="1048431" customFormat="1" ht="13.5" spans="1:13">
      <c r="A1048431" s="5"/>
      <c r="B1048431" s="5"/>
      <c r="C1048431" s="5"/>
      <c r="D1048431" s="5"/>
      <c r="E1048431" s="5"/>
      <c r="F1048431" s="5"/>
      <c r="G1048431" s="5"/>
      <c r="H1048431" s="5"/>
      <c r="I1048431" s="5"/>
      <c r="J1048431" s="5"/>
      <c r="K1048431" s="5"/>
      <c r="L1048431" s="5"/>
      <c r="M1048431" s="6"/>
    </row>
    <row r="1048432" customFormat="1" ht="13.5" spans="1:13">
      <c r="A1048432" s="5"/>
      <c r="B1048432" s="5"/>
      <c r="C1048432" s="5"/>
      <c r="D1048432" s="5"/>
      <c r="E1048432" s="5"/>
      <c r="F1048432" s="5"/>
      <c r="G1048432" s="5"/>
      <c r="H1048432" s="5"/>
      <c r="I1048432" s="5"/>
      <c r="J1048432" s="5"/>
      <c r="K1048432" s="5"/>
      <c r="L1048432" s="5"/>
      <c r="M1048432" s="6"/>
    </row>
    <row r="1048433" customFormat="1" ht="13.5" spans="1:13">
      <c r="A1048433" s="5"/>
      <c r="B1048433" s="5"/>
      <c r="C1048433" s="5"/>
      <c r="D1048433" s="5"/>
      <c r="E1048433" s="5"/>
      <c r="F1048433" s="5"/>
      <c r="G1048433" s="5"/>
      <c r="H1048433" s="5"/>
      <c r="I1048433" s="5"/>
      <c r="J1048433" s="5"/>
      <c r="K1048433" s="5"/>
      <c r="L1048433" s="5"/>
      <c r="M1048433" s="6"/>
    </row>
    <row r="1048434" customFormat="1" ht="13.5" spans="1:13">
      <c r="A1048434" s="5"/>
      <c r="B1048434" s="5"/>
      <c r="C1048434" s="5"/>
      <c r="D1048434" s="5"/>
      <c r="E1048434" s="5"/>
      <c r="F1048434" s="5"/>
      <c r="G1048434" s="5"/>
      <c r="H1048434" s="5"/>
      <c r="I1048434" s="5"/>
      <c r="J1048434" s="5"/>
      <c r="K1048434" s="5"/>
      <c r="L1048434" s="5"/>
      <c r="M1048434" s="6"/>
    </row>
    <row r="1048435" customFormat="1" ht="13.5" spans="1:13">
      <c r="A1048435" s="5"/>
      <c r="B1048435" s="5"/>
      <c r="C1048435" s="5"/>
      <c r="D1048435" s="5"/>
      <c r="E1048435" s="5"/>
      <c r="F1048435" s="5"/>
      <c r="G1048435" s="5"/>
      <c r="H1048435" s="5"/>
      <c r="I1048435" s="5"/>
      <c r="J1048435" s="5"/>
      <c r="K1048435" s="5"/>
      <c r="L1048435" s="5"/>
      <c r="M1048435" s="6"/>
    </row>
    <row r="1048436" customFormat="1" ht="13.5" spans="1:13">
      <c r="A1048436" s="5"/>
      <c r="B1048436" s="5"/>
      <c r="C1048436" s="5"/>
      <c r="D1048436" s="5"/>
      <c r="E1048436" s="5"/>
      <c r="F1048436" s="5"/>
      <c r="G1048436" s="5"/>
      <c r="H1048436" s="5"/>
      <c r="I1048436" s="5"/>
      <c r="J1048436" s="5"/>
      <c r="K1048436" s="5"/>
      <c r="L1048436" s="5"/>
      <c r="M1048436" s="6"/>
    </row>
    <row r="1048437" customFormat="1" ht="13.5" spans="1:13">
      <c r="A1048437" s="5"/>
      <c r="B1048437" s="5"/>
      <c r="C1048437" s="5"/>
      <c r="D1048437" s="5"/>
      <c r="E1048437" s="5"/>
      <c r="F1048437" s="5"/>
      <c r="G1048437" s="5"/>
      <c r="H1048437" s="5"/>
      <c r="I1048437" s="5"/>
      <c r="J1048437" s="5"/>
      <c r="K1048437" s="5"/>
      <c r="L1048437" s="5"/>
      <c r="M1048437" s="6"/>
    </row>
    <row r="1048438" customFormat="1" ht="13.5" spans="1:13">
      <c r="A1048438" s="5"/>
      <c r="B1048438" s="5"/>
      <c r="C1048438" s="5"/>
      <c r="D1048438" s="5"/>
      <c r="E1048438" s="5"/>
      <c r="F1048438" s="5"/>
      <c r="G1048438" s="5"/>
      <c r="H1048438" s="5"/>
      <c r="I1048438" s="5"/>
      <c r="J1048438" s="5"/>
      <c r="K1048438" s="5"/>
      <c r="L1048438" s="5"/>
      <c r="M1048438" s="6"/>
    </row>
    <row r="1048439" customFormat="1" ht="13.5" spans="1:13">
      <c r="A1048439" s="5"/>
      <c r="B1048439" s="5"/>
      <c r="C1048439" s="5"/>
      <c r="D1048439" s="5"/>
      <c r="E1048439" s="5"/>
      <c r="F1048439" s="5"/>
      <c r="G1048439" s="5"/>
      <c r="H1048439" s="5"/>
      <c r="I1048439" s="5"/>
      <c r="J1048439" s="5"/>
      <c r="K1048439" s="5"/>
      <c r="L1048439" s="5"/>
      <c r="M1048439" s="6"/>
    </row>
    <row r="1048440" customFormat="1" ht="13.5" spans="1:13">
      <c r="A1048440" s="5"/>
      <c r="B1048440" s="5"/>
      <c r="C1048440" s="5"/>
      <c r="D1048440" s="5"/>
      <c r="E1048440" s="5"/>
      <c r="F1048440" s="5"/>
      <c r="G1048440" s="5"/>
      <c r="H1048440" s="5"/>
      <c r="I1048440" s="5"/>
      <c r="J1048440" s="5"/>
      <c r="K1048440" s="5"/>
      <c r="L1048440" s="5"/>
      <c r="M1048440" s="6"/>
    </row>
    <row r="1048441" customFormat="1" ht="13.5" spans="1:13">
      <c r="A1048441" s="5"/>
      <c r="B1048441" s="5"/>
      <c r="C1048441" s="5"/>
      <c r="D1048441" s="5"/>
      <c r="E1048441" s="5"/>
      <c r="F1048441" s="5"/>
      <c r="G1048441" s="5"/>
      <c r="H1048441" s="5"/>
      <c r="I1048441" s="5"/>
      <c r="J1048441" s="5"/>
      <c r="K1048441" s="5"/>
      <c r="L1048441" s="5"/>
      <c r="M1048441" s="6"/>
    </row>
    <row r="1048442" customFormat="1" ht="13.5" spans="1:13">
      <c r="A1048442" s="5"/>
      <c r="B1048442" s="5"/>
      <c r="C1048442" s="5"/>
      <c r="D1048442" s="5"/>
      <c r="E1048442" s="5"/>
      <c r="F1048442" s="5"/>
      <c r="G1048442" s="5"/>
      <c r="H1048442" s="5"/>
      <c r="I1048442" s="5"/>
      <c r="J1048442" s="5"/>
      <c r="K1048442" s="5"/>
      <c r="L1048442" s="5"/>
      <c r="M1048442" s="6"/>
    </row>
    <row r="1048443" customFormat="1" ht="13.5" spans="1:13">
      <c r="A1048443" s="5"/>
      <c r="B1048443" s="5"/>
      <c r="C1048443" s="5"/>
      <c r="D1048443" s="5"/>
      <c r="E1048443" s="5"/>
      <c r="F1048443" s="5"/>
      <c r="G1048443" s="5"/>
      <c r="H1048443" s="5"/>
      <c r="I1048443" s="5"/>
      <c r="J1048443" s="5"/>
      <c r="K1048443" s="5"/>
      <c r="L1048443" s="5"/>
      <c r="M1048443" s="6"/>
    </row>
    <row r="1048444" customFormat="1" ht="13.5" spans="1:13">
      <c r="A1048444" s="5"/>
      <c r="B1048444" s="5"/>
      <c r="C1048444" s="5"/>
      <c r="D1048444" s="5"/>
      <c r="E1048444" s="5"/>
      <c r="F1048444" s="5"/>
      <c r="G1048444" s="5"/>
      <c r="H1048444" s="5"/>
      <c r="I1048444" s="5"/>
      <c r="J1048444" s="5"/>
      <c r="K1048444" s="5"/>
      <c r="L1048444" s="5"/>
      <c r="M1048444" s="6"/>
    </row>
    <row r="1048445" customFormat="1" ht="13.5" spans="1:13">
      <c r="A1048445" s="5"/>
      <c r="B1048445" s="5"/>
      <c r="C1048445" s="5"/>
      <c r="D1048445" s="5"/>
      <c r="E1048445" s="5"/>
      <c r="F1048445" s="5"/>
      <c r="G1048445" s="5"/>
      <c r="H1048445" s="5"/>
      <c r="I1048445" s="5"/>
      <c r="J1048445" s="5"/>
      <c r="K1048445" s="5"/>
      <c r="L1048445" s="5"/>
      <c r="M1048445" s="6"/>
    </row>
    <row r="1048446" customFormat="1" ht="13.5" spans="1:13">
      <c r="A1048446" s="5"/>
      <c r="B1048446" s="5"/>
      <c r="C1048446" s="5"/>
      <c r="D1048446" s="5"/>
      <c r="E1048446" s="5"/>
      <c r="F1048446" s="5"/>
      <c r="G1048446" s="5"/>
      <c r="H1048446" s="5"/>
      <c r="I1048446" s="5"/>
      <c r="J1048446" s="5"/>
      <c r="K1048446" s="5"/>
      <c r="L1048446" s="5"/>
      <c r="M1048446" s="6"/>
    </row>
    <row r="1048447" customFormat="1" ht="13.5" spans="1:13">
      <c r="A1048447" s="5"/>
      <c r="B1048447" s="5"/>
      <c r="C1048447" s="5"/>
      <c r="D1048447" s="5"/>
      <c r="E1048447" s="5"/>
      <c r="F1048447" s="5"/>
      <c r="G1048447" s="5"/>
      <c r="H1048447" s="5"/>
      <c r="I1048447" s="5"/>
      <c r="J1048447" s="5"/>
      <c r="K1048447" s="5"/>
      <c r="L1048447" s="5"/>
      <c r="M1048447" s="6"/>
    </row>
    <row r="1048448" customFormat="1" ht="13.5" spans="1:13">
      <c r="A1048448" s="5"/>
      <c r="B1048448" s="5"/>
      <c r="C1048448" s="5"/>
      <c r="D1048448" s="5"/>
      <c r="E1048448" s="5"/>
      <c r="F1048448" s="5"/>
      <c r="G1048448" s="5"/>
      <c r="H1048448" s="5"/>
      <c r="I1048448" s="5"/>
      <c r="J1048448" s="5"/>
      <c r="K1048448" s="5"/>
      <c r="L1048448" s="5"/>
      <c r="M1048448" s="6"/>
    </row>
    <row r="1048449" customFormat="1" ht="13.5" spans="1:13">
      <c r="A1048449" s="5"/>
      <c r="B1048449" s="5"/>
      <c r="C1048449" s="5"/>
      <c r="D1048449" s="5"/>
      <c r="E1048449" s="5"/>
      <c r="F1048449" s="5"/>
      <c r="G1048449" s="5"/>
      <c r="H1048449" s="5"/>
      <c r="I1048449" s="5"/>
      <c r="J1048449" s="5"/>
      <c r="K1048449" s="5"/>
      <c r="L1048449" s="5"/>
      <c r="M1048449" s="6"/>
    </row>
    <row r="1048450" customFormat="1" ht="13.5" spans="1:13">
      <c r="A1048450" s="5"/>
      <c r="B1048450" s="5"/>
      <c r="C1048450" s="5"/>
      <c r="D1048450" s="5"/>
      <c r="E1048450" s="5"/>
      <c r="F1048450" s="5"/>
      <c r="G1048450" s="5"/>
      <c r="H1048450" s="5"/>
      <c r="I1048450" s="5"/>
      <c r="J1048450" s="5"/>
      <c r="K1048450" s="5"/>
      <c r="L1048450" s="5"/>
      <c r="M1048450" s="6"/>
    </row>
    <row r="1048451" customFormat="1" ht="13.5" spans="1:13">
      <c r="A1048451" s="5"/>
      <c r="B1048451" s="5"/>
      <c r="C1048451" s="5"/>
      <c r="D1048451" s="5"/>
      <c r="E1048451" s="5"/>
      <c r="F1048451" s="5"/>
      <c r="G1048451" s="5"/>
      <c r="H1048451" s="5"/>
      <c r="I1048451" s="5"/>
      <c r="J1048451" s="5"/>
      <c r="K1048451" s="5"/>
      <c r="L1048451" s="5"/>
      <c r="M1048451" s="6"/>
    </row>
    <row r="1048452" customFormat="1" ht="13.5" spans="1:13">
      <c r="A1048452" s="5"/>
      <c r="B1048452" s="5"/>
      <c r="C1048452" s="5"/>
      <c r="D1048452" s="5"/>
      <c r="E1048452" s="5"/>
      <c r="F1048452" s="5"/>
      <c r="G1048452" s="5"/>
      <c r="H1048452" s="5"/>
      <c r="I1048452" s="5"/>
      <c r="J1048452" s="5"/>
      <c r="K1048452" s="5"/>
      <c r="L1048452" s="5"/>
      <c r="M1048452" s="6"/>
    </row>
    <row r="1048453" customFormat="1" ht="13.5" spans="1:13">
      <c r="A1048453" s="5"/>
      <c r="B1048453" s="5"/>
      <c r="C1048453" s="5"/>
      <c r="D1048453" s="5"/>
      <c r="E1048453" s="5"/>
      <c r="F1048453" s="5"/>
      <c r="G1048453" s="5"/>
      <c r="H1048453" s="5"/>
      <c r="I1048453" s="5"/>
      <c r="J1048453" s="5"/>
      <c r="K1048453" s="5"/>
      <c r="L1048453" s="5"/>
      <c r="M1048453" s="6"/>
    </row>
    <row r="1048454" customFormat="1" ht="13.5" spans="1:13">
      <c r="A1048454" s="5"/>
      <c r="B1048454" s="5"/>
      <c r="C1048454" s="5"/>
      <c r="D1048454" s="5"/>
      <c r="E1048454" s="5"/>
      <c r="F1048454" s="5"/>
      <c r="G1048454" s="5"/>
      <c r="H1048454" s="5"/>
      <c r="I1048454" s="5"/>
      <c r="J1048454" s="5"/>
      <c r="K1048454" s="5"/>
      <c r="L1048454" s="5"/>
      <c r="M1048454" s="6"/>
    </row>
    <row r="1048455" customFormat="1" ht="13.5" spans="1:13">
      <c r="A1048455" s="5"/>
      <c r="B1048455" s="5"/>
      <c r="C1048455" s="5"/>
      <c r="D1048455" s="5"/>
      <c r="E1048455" s="5"/>
      <c r="F1048455" s="5"/>
      <c r="G1048455" s="5"/>
      <c r="H1048455" s="5"/>
      <c r="I1048455" s="5"/>
      <c r="J1048455" s="5"/>
      <c r="K1048455" s="5"/>
      <c r="L1048455" s="5"/>
      <c r="M1048455" s="6"/>
    </row>
    <row r="1048456" customFormat="1" ht="13.5" spans="1:13">
      <c r="A1048456" s="5"/>
      <c r="B1048456" s="5"/>
      <c r="C1048456" s="5"/>
      <c r="D1048456" s="5"/>
      <c r="E1048456" s="5"/>
      <c r="F1048456" s="5"/>
      <c r="G1048456" s="5"/>
      <c r="H1048456" s="5"/>
      <c r="I1048456" s="5"/>
      <c r="J1048456" s="5"/>
      <c r="K1048456" s="5"/>
      <c r="L1048456" s="5"/>
      <c r="M1048456" s="6"/>
    </row>
    <row r="1048457" customFormat="1" ht="13.5" spans="1:13">
      <c r="A1048457" s="5"/>
      <c r="B1048457" s="5"/>
      <c r="C1048457" s="5"/>
      <c r="D1048457" s="5"/>
      <c r="E1048457" s="5"/>
      <c r="F1048457" s="5"/>
      <c r="G1048457" s="5"/>
      <c r="H1048457" s="5"/>
      <c r="I1048457" s="5"/>
      <c r="J1048457" s="5"/>
      <c r="K1048457" s="5"/>
      <c r="L1048457" s="5"/>
      <c r="M1048457" s="6"/>
    </row>
    <row r="1048458" customFormat="1" ht="13.5" spans="1:13">
      <c r="A1048458" s="5"/>
      <c r="B1048458" s="5"/>
      <c r="C1048458" s="5"/>
      <c r="D1048458" s="5"/>
      <c r="E1048458" s="5"/>
      <c r="F1048458" s="5"/>
      <c r="G1048458" s="5"/>
      <c r="H1048458" s="5"/>
      <c r="I1048458" s="5"/>
      <c r="J1048458" s="5"/>
      <c r="K1048458" s="5"/>
      <c r="L1048458" s="5"/>
      <c r="M1048458" s="6"/>
    </row>
    <row r="1048459" customFormat="1" ht="13.5" spans="1:13">
      <c r="A1048459" s="5"/>
      <c r="B1048459" s="5"/>
      <c r="C1048459" s="5"/>
      <c r="D1048459" s="5"/>
      <c r="E1048459" s="5"/>
      <c r="F1048459" s="5"/>
      <c r="G1048459" s="5"/>
      <c r="H1048459" s="5"/>
      <c r="I1048459" s="5"/>
      <c r="J1048459" s="5"/>
      <c r="K1048459" s="5"/>
      <c r="L1048459" s="5"/>
      <c r="M1048459" s="6"/>
    </row>
    <row r="1048460" customFormat="1" ht="13.5" spans="1:13">
      <c r="A1048460" s="5"/>
      <c r="B1048460" s="5"/>
      <c r="C1048460" s="5"/>
      <c r="D1048460" s="5"/>
      <c r="E1048460" s="5"/>
      <c r="F1048460" s="5"/>
      <c r="G1048460" s="5"/>
      <c r="H1048460" s="5"/>
      <c r="I1048460" s="5"/>
      <c r="J1048460" s="5"/>
      <c r="K1048460" s="5"/>
      <c r="L1048460" s="5"/>
      <c r="M1048460" s="6"/>
    </row>
    <row r="1048461" customFormat="1" ht="13.5" spans="1:13">
      <c r="A1048461" s="5"/>
      <c r="B1048461" s="5"/>
      <c r="C1048461" s="5"/>
      <c r="D1048461" s="5"/>
      <c r="E1048461" s="5"/>
      <c r="F1048461" s="5"/>
      <c r="G1048461" s="5"/>
      <c r="H1048461" s="5"/>
      <c r="I1048461" s="5"/>
      <c r="J1048461" s="5"/>
      <c r="K1048461" s="5"/>
      <c r="L1048461" s="5"/>
      <c r="M1048461" s="6"/>
    </row>
    <row r="1048462" customFormat="1" ht="13.5" spans="1:13">
      <c r="A1048462" s="5"/>
      <c r="B1048462" s="5"/>
      <c r="C1048462" s="5"/>
      <c r="D1048462" s="5"/>
      <c r="E1048462" s="5"/>
      <c r="F1048462" s="5"/>
      <c r="G1048462" s="5"/>
      <c r="H1048462" s="5"/>
      <c r="I1048462" s="5"/>
      <c r="J1048462" s="5"/>
      <c r="K1048462" s="5"/>
      <c r="L1048462" s="5"/>
      <c r="M1048462" s="6"/>
    </row>
    <row r="1048463" customFormat="1" ht="13.5" spans="1:13">
      <c r="A1048463" s="5"/>
      <c r="B1048463" s="5"/>
      <c r="C1048463" s="5"/>
      <c r="D1048463" s="5"/>
      <c r="E1048463" s="5"/>
      <c r="F1048463" s="5"/>
      <c r="G1048463" s="5"/>
      <c r="H1048463" s="5"/>
      <c r="I1048463" s="5"/>
      <c r="J1048463" s="5"/>
      <c r="K1048463" s="5"/>
      <c r="L1048463" s="5"/>
      <c r="M1048463" s="6"/>
    </row>
    <row r="1048464" customFormat="1" ht="13.5" spans="1:13">
      <c r="A1048464" s="5"/>
      <c r="B1048464" s="5"/>
      <c r="C1048464" s="5"/>
      <c r="D1048464" s="5"/>
      <c r="E1048464" s="5"/>
      <c r="F1048464" s="5"/>
      <c r="G1048464" s="5"/>
      <c r="H1048464" s="5"/>
      <c r="I1048464" s="5"/>
      <c r="J1048464" s="5"/>
      <c r="K1048464" s="5"/>
      <c r="L1048464" s="5"/>
      <c r="M1048464" s="6"/>
    </row>
    <row r="1048465" customFormat="1" ht="13.5" spans="1:13">
      <c r="A1048465" s="5"/>
      <c r="B1048465" s="5"/>
      <c r="C1048465" s="5"/>
      <c r="D1048465" s="5"/>
      <c r="E1048465" s="5"/>
      <c r="F1048465" s="5"/>
      <c r="G1048465" s="5"/>
      <c r="H1048465" s="5"/>
      <c r="I1048465" s="5"/>
      <c r="J1048465" s="5"/>
      <c r="K1048465" s="5"/>
      <c r="L1048465" s="5"/>
      <c r="M1048465" s="6"/>
    </row>
    <row r="1048466" customFormat="1" ht="13.5" spans="1:13">
      <c r="A1048466" s="5"/>
      <c r="B1048466" s="5"/>
      <c r="C1048466" s="5"/>
      <c r="D1048466" s="5"/>
      <c r="E1048466" s="5"/>
      <c r="F1048466" s="5"/>
      <c r="G1048466" s="5"/>
      <c r="H1048466" s="5"/>
      <c r="I1048466" s="5"/>
      <c r="J1048466" s="5"/>
      <c r="K1048466" s="5"/>
      <c r="L1048466" s="5"/>
      <c r="M1048466" s="6"/>
    </row>
    <row r="1048467" customFormat="1" ht="13.5" spans="1:13">
      <c r="A1048467" s="5"/>
      <c r="B1048467" s="5"/>
      <c r="C1048467" s="5"/>
      <c r="D1048467" s="5"/>
      <c r="E1048467" s="5"/>
      <c r="F1048467" s="5"/>
      <c r="G1048467" s="5"/>
      <c r="H1048467" s="5"/>
      <c r="I1048467" s="5"/>
      <c r="J1048467" s="5"/>
      <c r="K1048467" s="5"/>
      <c r="L1048467" s="5"/>
      <c r="M1048467" s="6"/>
    </row>
    <row r="1048468" customFormat="1" ht="13.5" spans="1:13">
      <c r="A1048468" s="5"/>
      <c r="B1048468" s="5"/>
      <c r="C1048468" s="5"/>
      <c r="D1048468" s="5"/>
      <c r="E1048468" s="5"/>
      <c r="F1048468" s="5"/>
      <c r="G1048468" s="5"/>
      <c r="H1048468" s="5"/>
      <c r="I1048468" s="5"/>
      <c r="J1048468" s="5"/>
      <c r="K1048468" s="5"/>
      <c r="L1048468" s="5"/>
      <c r="M1048468" s="6"/>
    </row>
    <row r="1048469" customFormat="1" ht="13.5" spans="1:13">
      <c r="A1048469" s="5"/>
      <c r="B1048469" s="5"/>
      <c r="C1048469" s="5"/>
      <c r="D1048469" s="5"/>
      <c r="E1048469" s="5"/>
      <c r="F1048469" s="5"/>
      <c r="G1048469" s="5"/>
      <c r="H1048469" s="5"/>
      <c r="I1048469" s="5"/>
      <c r="J1048469" s="5"/>
      <c r="K1048469" s="5"/>
      <c r="L1048469" s="5"/>
      <c r="M1048469" s="6"/>
    </row>
    <row r="1048470" customFormat="1" ht="13.5" spans="1:13">
      <c r="A1048470" s="5"/>
      <c r="B1048470" s="5"/>
      <c r="C1048470" s="5"/>
      <c r="D1048470" s="5"/>
      <c r="E1048470" s="5"/>
      <c r="F1048470" s="5"/>
      <c r="G1048470" s="5"/>
      <c r="H1048470" s="5"/>
      <c r="I1048470" s="5"/>
      <c r="J1048470" s="5"/>
      <c r="K1048470" s="5"/>
      <c r="L1048470" s="5"/>
      <c r="M1048470" s="6"/>
    </row>
    <row r="1048471" customFormat="1" ht="13.5" spans="1:13">
      <c r="A1048471" s="5"/>
      <c r="B1048471" s="5"/>
      <c r="C1048471" s="5"/>
      <c r="D1048471" s="5"/>
      <c r="E1048471" s="5"/>
      <c r="F1048471" s="5"/>
      <c r="G1048471" s="5"/>
      <c r="H1048471" s="5"/>
      <c r="I1048471" s="5"/>
      <c r="J1048471" s="5"/>
      <c r="K1048471" s="5"/>
      <c r="L1048471" s="5"/>
      <c r="M1048471" s="6"/>
    </row>
    <row r="1048472" customFormat="1" ht="13.5" spans="1:13">
      <c r="A1048472" s="5"/>
      <c r="B1048472" s="5"/>
      <c r="C1048472" s="5"/>
      <c r="D1048472" s="5"/>
      <c r="E1048472" s="5"/>
      <c r="F1048472" s="5"/>
      <c r="G1048472" s="5"/>
      <c r="H1048472" s="5"/>
      <c r="I1048472" s="5"/>
      <c r="J1048472" s="5"/>
      <c r="K1048472" s="5"/>
      <c r="L1048472" s="5"/>
      <c r="M1048472" s="6"/>
    </row>
    <row r="1048473" customFormat="1" ht="13.5" spans="1:13">
      <c r="A1048473" s="5"/>
      <c r="B1048473" s="5"/>
      <c r="C1048473" s="5"/>
      <c r="D1048473" s="5"/>
      <c r="E1048473" s="5"/>
      <c r="F1048473" s="5"/>
      <c r="G1048473" s="5"/>
      <c r="H1048473" s="5"/>
      <c r="I1048473" s="5"/>
      <c r="J1048473" s="5"/>
      <c r="K1048473" s="5"/>
      <c r="L1048473" s="5"/>
      <c r="M1048473" s="6"/>
    </row>
    <row r="1048474" customFormat="1" ht="13.5" spans="1:13">
      <c r="A1048474" s="5"/>
      <c r="B1048474" s="5"/>
      <c r="C1048474" s="5"/>
      <c r="D1048474" s="5"/>
      <c r="E1048474" s="5"/>
      <c r="F1048474" s="5"/>
      <c r="G1048474" s="5"/>
      <c r="H1048474" s="5"/>
      <c r="I1048474" s="5"/>
      <c r="J1048474" s="5"/>
      <c r="K1048474" s="5"/>
      <c r="L1048474" s="5"/>
      <c r="M1048474" s="6"/>
    </row>
    <row r="1048475" customFormat="1" ht="13.5" spans="1:13">
      <c r="A1048475" s="5"/>
      <c r="B1048475" s="5"/>
      <c r="C1048475" s="5"/>
      <c r="D1048475" s="5"/>
      <c r="E1048475" s="5"/>
      <c r="F1048475" s="5"/>
      <c r="G1048475" s="5"/>
      <c r="H1048475" s="5"/>
      <c r="I1048475" s="5"/>
      <c r="J1048475" s="5"/>
      <c r="K1048475" s="5"/>
      <c r="L1048475" s="5"/>
      <c r="M1048475" s="6"/>
    </row>
    <row r="1048476" customFormat="1" ht="13.5" spans="1:13">
      <c r="A1048476" s="5"/>
      <c r="B1048476" s="5"/>
      <c r="C1048476" s="5"/>
      <c r="D1048476" s="5"/>
      <c r="E1048476" s="5"/>
      <c r="F1048476" s="5"/>
      <c r="G1048476" s="5"/>
      <c r="H1048476" s="5"/>
      <c r="I1048476" s="5"/>
      <c r="J1048476" s="5"/>
      <c r="K1048476" s="5"/>
      <c r="L1048476" s="5"/>
      <c r="M1048476" s="6"/>
    </row>
    <row r="1048477" customFormat="1" ht="13.5" spans="1:13">
      <c r="A1048477" s="5"/>
      <c r="B1048477" s="5"/>
      <c r="C1048477" s="5"/>
      <c r="D1048477" s="5"/>
      <c r="E1048477" s="5"/>
      <c r="F1048477" s="5"/>
      <c r="G1048477" s="5"/>
      <c r="H1048477" s="5"/>
      <c r="I1048477" s="5"/>
      <c r="J1048477" s="5"/>
      <c r="K1048477" s="5"/>
      <c r="L1048477" s="5"/>
      <c r="M1048477" s="6"/>
    </row>
    <row r="1048478" customFormat="1" ht="13.5" spans="1:13">
      <c r="A1048478" s="5"/>
      <c r="B1048478" s="5"/>
      <c r="C1048478" s="5"/>
      <c r="D1048478" s="5"/>
      <c r="E1048478" s="5"/>
      <c r="F1048478" s="5"/>
      <c r="G1048478" s="5"/>
      <c r="H1048478" s="5"/>
      <c r="I1048478" s="5"/>
      <c r="J1048478" s="5"/>
      <c r="K1048478" s="5"/>
      <c r="L1048478" s="5"/>
      <c r="M1048478" s="6"/>
    </row>
    <row r="1048479" customFormat="1" ht="13.5" spans="1:13">
      <c r="A1048479" s="5"/>
      <c r="B1048479" s="5"/>
      <c r="C1048479" s="5"/>
      <c r="D1048479" s="5"/>
      <c r="E1048479" s="5"/>
      <c r="F1048479" s="5"/>
      <c r="G1048479" s="5"/>
      <c r="H1048479" s="5"/>
      <c r="I1048479" s="5"/>
      <c r="J1048479" s="5"/>
      <c r="K1048479" s="5"/>
      <c r="L1048479" s="5"/>
      <c r="M1048479" s="6"/>
    </row>
    <row r="1048480" customFormat="1" ht="13.5" spans="1:13">
      <c r="A1048480" s="5"/>
      <c r="B1048480" s="5"/>
      <c r="C1048480" s="5"/>
      <c r="D1048480" s="5"/>
      <c r="E1048480" s="5"/>
      <c r="F1048480" s="5"/>
      <c r="G1048480" s="5"/>
      <c r="H1048480" s="5"/>
      <c r="I1048480" s="5"/>
      <c r="J1048480" s="5"/>
      <c r="K1048480" s="5"/>
      <c r="L1048480" s="5"/>
      <c r="M1048480" s="6"/>
    </row>
    <row r="1048481" customFormat="1" ht="13.5" spans="1:13">
      <c r="A1048481" s="5"/>
      <c r="B1048481" s="5"/>
      <c r="C1048481" s="5"/>
      <c r="D1048481" s="5"/>
      <c r="E1048481" s="5"/>
      <c r="F1048481" s="5"/>
      <c r="G1048481" s="5"/>
      <c r="H1048481" s="5"/>
      <c r="I1048481" s="5"/>
      <c r="J1048481" s="5"/>
      <c r="K1048481" s="5"/>
      <c r="L1048481" s="5"/>
      <c r="M1048481" s="6"/>
    </row>
    <row r="1048482" customFormat="1" ht="13.5" spans="1:13">
      <c r="A1048482" s="5"/>
      <c r="B1048482" s="5"/>
      <c r="C1048482" s="5"/>
      <c r="D1048482" s="5"/>
      <c r="E1048482" s="5"/>
      <c r="F1048482" s="5"/>
      <c r="G1048482" s="5"/>
      <c r="H1048482" s="5"/>
      <c r="I1048482" s="5"/>
      <c r="J1048482" s="5"/>
      <c r="K1048482" s="5"/>
      <c r="L1048482" s="5"/>
      <c r="M1048482" s="6"/>
    </row>
    <row r="1048483" customFormat="1" ht="13.5" spans="1:13">
      <c r="A1048483" s="5"/>
      <c r="B1048483" s="5"/>
      <c r="C1048483" s="5"/>
      <c r="D1048483" s="5"/>
      <c r="E1048483" s="5"/>
      <c r="F1048483" s="5"/>
      <c r="G1048483" s="5"/>
      <c r="H1048483" s="5"/>
      <c r="I1048483" s="5"/>
      <c r="J1048483" s="5"/>
      <c r="K1048483" s="5"/>
      <c r="L1048483" s="5"/>
      <c r="M1048483" s="6"/>
    </row>
    <row r="1048484" customFormat="1" ht="13.5" spans="1:13">
      <c r="A1048484" s="5"/>
      <c r="B1048484" s="5"/>
      <c r="C1048484" s="5"/>
      <c r="D1048484" s="5"/>
      <c r="E1048484" s="5"/>
      <c r="F1048484" s="5"/>
      <c r="G1048484" s="5"/>
      <c r="H1048484" s="5"/>
      <c r="I1048484" s="5"/>
      <c r="J1048484" s="5"/>
      <c r="K1048484" s="5"/>
      <c r="L1048484" s="5"/>
      <c r="M1048484" s="6"/>
    </row>
    <row r="1048485" customFormat="1" ht="13.5" spans="1:13">
      <c r="A1048485" s="5"/>
      <c r="B1048485" s="5"/>
      <c r="C1048485" s="5"/>
      <c r="D1048485" s="5"/>
      <c r="E1048485" s="5"/>
      <c r="F1048485" s="5"/>
      <c r="G1048485" s="5"/>
      <c r="H1048485" s="5"/>
      <c r="I1048485" s="5"/>
      <c r="J1048485" s="5"/>
      <c r="K1048485" s="5"/>
      <c r="L1048485" s="5"/>
      <c r="M1048485" s="6"/>
    </row>
    <row r="1048486" customFormat="1" ht="13.5" spans="1:13">
      <c r="A1048486" s="5"/>
      <c r="B1048486" s="5"/>
      <c r="C1048486" s="5"/>
      <c r="D1048486" s="5"/>
      <c r="E1048486" s="5"/>
      <c r="F1048486" s="5"/>
      <c r="G1048486" s="5"/>
      <c r="H1048486" s="5"/>
      <c r="I1048486" s="5"/>
      <c r="J1048486" s="5"/>
      <c r="K1048486" s="5"/>
      <c r="L1048486" s="5"/>
      <c r="M1048486" s="6"/>
    </row>
    <row r="1048487" customFormat="1" ht="13.5" spans="1:13">
      <c r="A1048487" s="5"/>
      <c r="B1048487" s="5"/>
      <c r="C1048487" s="5"/>
      <c r="D1048487" s="5"/>
      <c r="E1048487" s="5"/>
      <c r="F1048487" s="5"/>
      <c r="G1048487" s="5"/>
      <c r="H1048487" s="5"/>
      <c r="I1048487" s="5"/>
      <c r="J1048487" s="5"/>
      <c r="K1048487" s="5"/>
      <c r="L1048487" s="5"/>
      <c r="M1048487" s="6"/>
    </row>
    <row r="1048488" customFormat="1" ht="13.5" spans="1:13">
      <c r="A1048488" s="5"/>
      <c r="B1048488" s="5"/>
      <c r="C1048488" s="5"/>
      <c r="D1048488" s="5"/>
      <c r="E1048488" s="5"/>
      <c r="F1048488" s="5"/>
      <c r="G1048488" s="5"/>
      <c r="H1048488" s="5"/>
      <c r="I1048488" s="5"/>
      <c r="J1048488" s="5"/>
      <c r="K1048488" s="5"/>
      <c r="L1048488" s="5"/>
      <c r="M1048488" s="6"/>
    </row>
    <row r="1048489" customFormat="1" ht="13.5" spans="1:13">
      <c r="A1048489" s="5"/>
      <c r="B1048489" s="5"/>
      <c r="C1048489" s="5"/>
      <c r="D1048489" s="5"/>
      <c r="E1048489" s="5"/>
      <c r="F1048489" s="5"/>
      <c r="G1048489" s="5"/>
      <c r="H1048489" s="5"/>
      <c r="I1048489" s="5"/>
      <c r="J1048489" s="5"/>
      <c r="K1048489" s="5"/>
      <c r="L1048489" s="5"/>
      <c r="M1048489" s="6"/>
    </row>
    <row r="1048490" customFormat="1" ht="13.5" spans="1:13">
      <c r="A1048490" s="5"/>
      <c r="B1048490" s="5"/>
      <c r="C1048490" s="5"/>
      <c r="D1048490" s="5"/>
      <c r="E1048490" s="5"/>
      <c r="F1048490" s="5"/>
      <c r="G1048490" s="5"/>
      <c r="H1048490" s="5"/>
      <c r="I1048490" s="5"/>
      <c r="J1048490" s="5"/>
      <c r="K1048490" s="5"/>
      <c r="L1048490" s="5"/>
      <c r="M1048490" s="6"/>
    </row>
    <row r="1048491" customFormat="1" ht="13.5" spans="1:13">
      <c r="A1048491" s="5"/>
      <c r="B1048491" s="5"/>
      <c r="C1048491" s="5"/>
      <c r="D1048491" s="5"/>
      <c r="E1048491" s="5"/>
      <c r="F1048491" s="5"/>
      <c r="G1048491" s="5"/>
      <c r="H1048491" s="5"/>
      <c r="I1048491" s="5"/>
      <c r="J1048491" s="5"/>
      <c r="K1048491" s="5"/>
      <c r="L1048491" s="5"/>
      <c r="M1048491" s="6"/>
    </row>
    <row r="1048492" customFormat="1" ht="13.5" spans="1:13">
      <c r="A1048492" s="5"/>
      <c r="B1048492" s="5"/>
      <c r="C1048492" s="5"/>
      <c r="D1048492" s="5"/>
      <c r="E1048492" s="5"/>
      <c r="F1048492" s="5"/>
      <c r="G1048492" s="5"/>
      <c r="H1048492" s="5"/>
      <c r="I1048492" s="5"/>
      <c r="J1048492" s="5"/>
      <c r="K1048492" s="5"/>
      <c r="L1048492" s="5"/>
      <c r="M1048492" s="6"/>
    </row>
    <row r="1048493" customFormat="1" ht="13.5" spans="1:13">
      <c r="A1048493" s="5"/>
      <c r="B1048493" s="5"/>
      <c r="C1048493" s="5"/>
      <c r="D1048493" s="5"/>
      <c r="E1048493" s="5"/>
      <c r="F1048493" s="5"/>
      <c r="G1048493" s="5"/>
      <c r="H1048493" s="5"/>
      <c r="I1048493" s="5"/>
      <c r="J1048493" s="5"/>
      <c r="K1048493" s="5"/>
      <c r="L1048493" s="5"/>
      <c r="M1048493" s="6"/>
    </row>
    <row r="1048494" customFormat="1" ht="13.5" spans="1:13">
      <c r="A1048494" s="5"/>
      <c r="B1048494" s="5"/>
      <c r="C1048494" s="5"/>
      <c r="D1048494" s="5"/>
      <c r="E1048494" s="5"/>
      <c r="F1048494" s="5"/>
      <c r="G1048494" s="5"/>
      <c r="H1048494" s="5"/>
      <c r="I1048494" s="5"/>
      <c r="J1048494" s="5"/>
      <c r="K1048494" s="5"/>
      <c r="L1048494" s="5"/>
      <c r="M1048494" s="6"/>
    </row>
    <row r="1048495" customFormat="1" ht="13.5" spans="1:13">
      <c r="A1048495" s="5"/>
      <c r="B1048495" s="5"/>
      <c r="C1048495" s="5"/>
      <c r="D1048495" s="5"/>
      <c r="E1048495" s="5"/>
      <c r="F1048495" s="5"/>
      <c r="G1048495" s="5"/>
      <c r="H1048495" s="5"/>
      <c r="I1048495" s="5"/>
      <c r="J1048495" s="5"/>
      <c r="K1048495" s="5"/>
      <c r="L1048495" s="5"/>
      <c r="M1048495" s="6"/>
    </row>
    <row r="1048496" customFormat="1" ht="13.5" spans="1:13">
      <c r="A1048496" s="5"/>
      <c r="B1048496" s="5"/>
      <c r="C1048496" s="5"/>
      <c r="D1048496" s="5"/>
      <c r="E1048496" s="5"/>
      <c r="F1048496" s="5"/>
      <c r="G1048496" s="5"/>
      <c r="H1048496" s="5"/>
      <c r="I1048496" s="5"/>
      <c r="J1048496" s="5"/>
      <c r="K1048496" s="5"/>
      <c r="L1048496" s="5"/>
      <c r="M1048496" s="6"/>
    </row>
    <row r="1048497" customFormat="1" ht="13.5" spans="1:13">
      <c r="A1048497" s="5"/>
      <c r="B1048497" s="5"/>
      <c r="C1048497" s="5"/>
      <c r="D1048497" s="5"/>
      <c r="E1048497" s="5"/>
      <c r="F1048497" s="5"/>
      <c r="G1048497" s="5"/>
      <c r="H1048497" s="5"/>
      <c r="I1048497" s="5"/>
      <c r="J1048497" s="5"/>
      <c r="K1048497" s="5"/>
      <c r="L1048497" s="5"/>
      <c r="M1048497" s="6"/>
    </row>
    <row r="1048498" customFormat="1" ht="13.5" spans="1:13">
      <c r="A1048498" s="5"/>
      <c r="B1048498" s="5"/>
      <c r="C1048498" s="5"/>
      <c r="D1048498" s="5"/>
      <c r="E1048498" s="5"/>
      <c r="F1048498" s="5"/>
      <c r="G1048498" s="5"/>
      <c r="H1048498" s="5"/>
      <c r="I1048498" s="5"/>
      <c r="J1048498" s="5"/>
      <c r="K1048498" s="5"/>
      <c r="L1048498" s="5"/>
      <c r="M1048498" s="6"/>
    </row>
    <row r="1048499" customFormat="1" ht="13.5" spans="1:13">
      <c r="A1048499" s="5"/>
      <c r="B1048499" s="5"/>
      <c r="C1048499" s="5"/>
      <c r="D1048499" s="5"/>
      <c r="E1048499" s="5"/>
      <c r="F1048499" s="5"/>
      <c r="G1048499" s="5"/>
      <c r="H1048499" s="5"/>
      <c r="I1048499" s="5"/>
      <c r="J1048499" s="5"/>
      <c r="K1048499" s="5"/>
      <c r="L1048499" s="5"/>
      <c r="M1048499" s="6"/>
    </row>
    <row r="1048500" customFormat="1" ht="13.5" spans="1:13">
      <c r="A1048500" s="5"/>
      <c r="B1048500" s="5"/>
      <c r="C1048500" s="5"/>
      <c r="D1048500" s="5"/>
      <c r="E1048500" s="5"/>
      <c r="F1048500" s="5"/>
      <c r="G1048500" s="5"/>
      <c r="H1048500" s="5"/>
      <c r="I1048500" s="5"/>
      <c r="J1048500" s="5"/>
      <c r="K1048500" s="5"/>
      <c r="L1048500" s="5"/>
      <c r="M1048500" s="6"/>
    </row>
    <row r="1048501" customFormat="1" ht="13.5" spans="1:13">
      <c r="A1048501" s="5"/>
      <c r="B1048501" s="5"/>
      <c r="C1048501" s="5"/>
      <c r="D1048501" s="5"/>
      <c r="E1048501" s="5"/>
      <c r="F1048501" s="5"/>
      <c r="G1048501" s="5"/>
      <c r="H1048501" s="5"/>
      <c r="I1048501" s="5"/>
      <c r="J1048501" s="5"/>
      <c r="K1048501" s="5"/>
      <c r="L1048501" s="5"/>
      <c r="M1048501" s="6"/>
    </row>
    <row r="1048502" customFormat="1" ht="13.5" spans="1:13">
      <c r="A1048502" s="5"/>
      <c r="B1048502" s="5"/>
      <c r="C1048502" s="5"/>
      <c r="D1048502" s="5"/>
      <c r="E1048502" s="5"/>
      <c r="F1048502" s="5"/>
      <c r="G1048502" s="5"/>
      <c r="H1048502" s="5"/>
      <c r="I1048502" s="5"/>
      <c r="J1048502" s="5"/>
      <c r="K1048502" s="5"/>
      <c r="L1048502" s="5"/>
      <c r="M1048502" s="6"/>
    </row>
    <row r="1048503" customFormat="1" ht="13.5" spans="1:13">
      <c r="A1048503" s="5"/>
      <c r="B1048503" s="5"/>
      <c r="C1048503" s="5"/>
      <c r="D1048503" s="5"/>
      <c r="E1048503" s="5"/>
      <c r="F1048503" s="5"/>
      <c r="G1048503" s="5"/>
      <c r="H1048503" s="5"/>
      <c r="I1048503" s="5"/>
      <c r="J1048503" s="5"/>
      <c r="K1048503" s="5"/>
      <c r="L1048503" s="5"/>
      <c r="M1048503" s="6"/>
    </row>
    <row r="1048504" customFormat="1" ht="13.5" spans="1:13">
      <c r="A1048504" s="5"/>
      <c r="B1048504" s="5"/>
      <c r="C1048504" s="5"/>
      <c r="D1048504" s="5"/>
      <c r="E1048504" s="5"/>
      <c r="F1048504" s="5"/>
      <c r="G1048504" s="5"/>
      <c r="H1048504" s="5"/>
      <c r="I1048504" s="5"/>
      <c r="J1048504" s="5"/>
      <c r="K1048504" s="5"/>
      <c r="L1048504" s="5"/>
      <c r="M1048504" s="6"/>
    </row>
    <row r="1048505" customFormat="1" ht="13.5" spans="1:13">
      <c r="A1048505" s="5"/>
      <c r="B1048505" s="5"/>
      <c r="C1048505" s="5"/>
      <c r="D1048505" s="5"/>
      <c r="E1048505" s="5"/>
      <c r="F1048505" s="5"/>
      <c r="G1048505" s="5"/>
      <c r="H1048505" s="5"/>
      <c r="I1048505" s="5"/>
      <c r="J1048505" s="5"/>
      <c r="K1048505" s="5"/>
      <c r="L1048505" s="5"/>
      <c r="M1048505" s="6"/>
    </row>
    <row r="1048506" customFormat="1" ht="13.5" spans="1:13">
      <c r="A1048506" s="5"/>
      <c r="B1048506" s="5"/>
      <c r="C1048506" s="5"/>
      <c r="D1048506" s="5"/>
      <c r="E1048506" s="5"/>
      <c r="F1048506" s="5"/>
      <c r="G1048506" s="5"/>
      <c r="H1048506" s="5"/>
      <c r="I1048506" s="5"/>
      <c r="J1048506" s="5"/>
      <c r="K1048506" s="5"/>
      <c r="L1048506" s="5"/>
      <c r="M1048506" s="6"/>
    </row>
    <row r="1048507" customFormat="1" ht="13.5" spans="1:13">
      <c r="A1048507" s="5"/>
      <c r="B1048507" s="5"/>
      <c r="C1048507" s="5"/>
      <c r="D1048507" s="5"/>
      <c r="E1048507" s="5"/>
      <c r="F1048507" s="5"/>
      <c r="G1048507" s="5"/>
      <c r="H1048507" s="5"/>
      <c r="I1048507" s="5"/>
      <c r="J1048507" s="5"/>
      <c r="K1048507" s="5"/>
      <c r="L1048507" s="5"/>
      <c r="M1048507" s="6"/>
    </row>
    <row r="1048508" customFormat="1" ht="13.5" spans="1:13">
      <c r="A1048508" s="5"/>
      <c r="B1048508" s="5"/>
      <c r="C1048508" s="5"/>
      <c r="D1048508" s="5"/>
      <c r="E1048508" s="5"/>
      <c r="F1048508" s="5"/>
      <c r="G1048508" s="5"/>
      <c r="H1048508" s="5"/>
      <c r="I1048508" s="5"/>
      <c r="J1048508" s="5"/>
      <c r="K1048508" s="5"/>
      <c r="L1048508" s="5"/>
      <c r="M1048508" s="6"/>
    </row>
    <row r="1048509" customFormat="1" ht="13.5" spans="1:13">
      <c r="A1048509" s="5"/>
      <c r="B1048509" s="5"/>
      <c r="C1048509" s="5"/>
      <c r="D1048509" s="5"/>
      <c r="E1048509" s="5"/>
      <c r="F1048509" s="5"/>
      <c r="G1048509" s="5"/>
      <c r="H1048509" s="5"/>
      <c r="I1048509" s="5"/>
      <c r="J1048509" s="5"/>
      <c r="K1048509" s="5"/>
      <c r="L1048509" s="5"/>
      <c r="M1048509" s="6"/>
    </row>
    <row r="1048510" customFormat="1" ht="13.5" spans="1:13">
      <c r="A1048510" s="5"/>
      <c r="B1048510" s="5"/>
      <c r="C1048510" s="5"/>
      <c r="D1048510" s="5"/>
      <c r="E1048510" s="5"/>
      <c r="F1048510" s="5"/>
      <c r="G1048510" s="5"/>
      <c r="H1048510" s="5"/>
      <c r="I1048510" s="5"/>
      <c r="J1048510" s="5"/>
      <c r="K1048510" s="5"/>
      <c r="L1048510" s="5"/>
      <c r="M1048510" s="6"/>
    </row>
    <row r="1048511" customFormat="1" ht="13.5" spans="1:13">
      <c r="A1048511" s="5"/>
      <c r="B1048511" s="5"/>
      <c r="C1048511" s="5"/>
      <c r="D1048511" s="5"/>
      <c r="E1048511" s="5"/>
      <c r="F1048511" s="5"/>
      <c r="G1048511" s="5"/>
      <c r="H1048511" s="5"/>
      <c r="I1048511" s="5"/>
      <c r="J1048511" s="5"/>
      <c r="K1048511" s="5"/>
      <c r="L1048511" s="5"/>
      <c r="M1048511" s="6"/>
    </row>
    <row r="1048512" customFormat="1" ht="13.5" spans="1:13">
      <c r="A1048512" s="5"/>
      <c r="B1048512" s="5"/>
      <c r="C1048512" s="5"/>
      <c r="D1048512" s="5"/>
      <c r="E1048512" s="5"/>
      <c r="F1048512" s="5"/>
      <c r="G1048512" s="5"/>
      <c r="H1048512" s="5"/>
      <c r="I1048512" s="5"/>
      <c r="J1048512" s="5"/>
      <c r="K1048512" s="5"/>
      <c r="L1048512" s="5"/>
      <c r="M1048512" s="6"/>
    </row>
    <row r="1048513" customFormat="1" ht="13.5" spans="1:13">
      <c r="A1048513" s="5"/>
      <c r="B1048513" s="5"/>
      <c r="C1048513" s="5"/>
      <c r="D1048513" s="5"/>
      <c r="E1048513" s="5"/>
      <c r="F1048513" s="5"/>
      <c r="G1048513" s="5"/>
      <c r="H1048513" s="5"/>
      <c r="I1048513" s="5"/>
      <c r="J1048513" s="5"/>
      <c r="K1048513" s="5"/>
      <c r="L1048513" s="5"/>
      <c r="M1048513" s="6"/>
    </row>
    <row r="1048514" customFormat="1" ht="13.5" spans="1:13">
      <c r="A1048514" s="5"/>
      <c r="B1048514" s="5"/>
      <c r="C1048514" s="5"/>
      <c r="D1048514" s="5"/>
      <c r="E1048514" s="5"/>
      <c r="F1048514" s="5"/>
      <c r="G1048514" s="5"/>
      <c r="H1048514" s="5"/>
      <c r="I1048514" s="5"/>
      <c r="J1048514" s="5"/>
      <c r="K1048514" s="5"/>
      <c r="L1048514" s="5"/>
      <c r="M1048514" s="6"/>
    </row>
    <row r="1048515" customFormat="1" ht="13.5" spans="1:13">
      <c r="A1048515" s="5"/>
      <c r="B1048515" s="5"/>
      <c r="C1048515" s="5"/>
      <c r="D1048515" s="5"/>
      <c r="E1048515" s="5"/>
      <c r="F1048515" s="5"/>
      <c r="G1048515" s="5"/>
      <c r="H1048515" s="5"/>
      <c r="I1048515" s="5"/>
      <c r="J1048515" s="5"/>
      <c r="K1048515" s="5"/>
      <c r="L1048515" s="5"/>
      <c r="M1048515" s="6"/>
    </row>
    <row r="1048516" customFormat="1" ht="13.5" spans="1:13">
      <c r="A1048516" s="5"/>
      <c r="B1048516" s="5"/>
      <c r="C1048516" s="5"/>
      <c r="D1048516" s="5"/>
      <c r="E1048516" s="5"/>
      <c r="F1048516" s="5"/>
      <c r="G1048516" s="5"/>
      <c r="H1048516" s="5"/>
      <c r="I1048516" s="5"/>
      <c r="J1048516" s="5"/>
      <c r="K1048516" s="5"/>
      <c r="L1048516" s="5"/>
      <c r="M1048516" s="6"/>
    </row>
    <row r="1048517" customFormat="1" ht="13.5" spans="1:13">
      <c r="A1048517" s="5"/>
      <c r="B1048517" s="5"/>
      <c r="C1048517" s="5"/>
      <c r="D1048517" s="5"/>
      <c r="E1048517" s="5"/>
      <c r="F1048517" s="5"/>
      <c r="G1048517" s="5"/>
      <c r="H1048517" s="5"/>
      <c r="I1048517" s="5"/>
      <c r="J1048517" s="5"/>
      <c r="K1048517" s="5"/>
      <c r="L1048517" s="5"/>
      <c r="M1048517" s="6"/>
    </row>
    <row r="1048518" customFormat="1" ht="13.5" spans="1:13">
      <c r="A1048518" s="5"/>
      <c r="B1048518" s="5"/>
      <c r="C1048518" s="5"/>
      <c r="D1048518" s="5"/>
      <c r="E1048518" s="5"/>
      <c r="F1048518" s="5"/>
      <c r="G1048518" s="5"/>
      <c r="H1048518" s="5"/>
      <c r="I1048518" s="5"/>
      <c r="J1048518" s="5"/>
      <c r="K1048518" s="5"/>
      <c r="L1048518" s="5"/>
      <c r="M1048518" s="6"/>
    </row>
    <row r="1048519" customFormat="1" ht="13.5" spans="1:13">
      <c r="A1048519" s="5"/>
      <c r="B1048519" s="5"/>
      <c r="C1048519" s="5"/>
      <c r="D1048519" s="5"/>
      <c r="E1048519" s="5"/>
      <c r="F1048519" s="5"/>
      <c r="G1048519" s="5"/>
      <c r="H1048519" s="5"/>
      <c r="I1048519" s="5"/>
      <c r="J1048519" s="5"/>
      <c r="K1048519" s="5"/>
      <c r="L1048519" s="5"/>
      <c r="M1048519" s="6"/>
    </row>
    <row r="1048520" customFormat="1" ht="13.5" spans="1:13">
      <c r="A1048520" s="5"/>
      <c r="B1048520" s="5"/>
      <c r="C1048520" s="5"/>
      <c r="D1048520" s="5"/>
      <c r="E1048520" s="5"/>
      <c r="F1048520" s="5"/>
      <c r="G1048520" s="5"/>
      <c r="H1048520" s="5"/>
      <c r="I1048520" s="5"/>
      <c r="J1048520" s="5"/>
      <c r="K1048520" s="5"/>
      <c r="L1048520" s="5"/>
      <c r="M1048520" s="6"/>
    </row>
    <row r="1048521" customFormat="1" ht="13.5" spans="1:13">
      <c r="A1048521" s="5"/>
      <c r="B1048521" s="5"/>
      <c r="C1048521" s="5"/>
      <c r="D1048521" s="5"/>
      <c r="E1048521" s="5"/>
      <c r="F1048521" s="5"/>
      <c r="G1048521" s="5"/>
      <c r="H1048521" s="5"/>
      <c r="I1048521" s="5"/>
      <c r="J1048521" s="5"/>
      <c r="K1048521" s="5"/>
      <c r="L1048521" s="5"/>
      <c r="M1048521" s="6"/>
    </row>
    <row r="1048522" customFormat="1" ht="13.5" spans="1:13">
      <c r="A1048522" s="5"/>
      <c r="B1048522" s="5"/>
      <c r="C1048522" s="5"/>
      <c r="D1048522" s="5"/>
      <c r="E1048522" s="5"/>
      <c r="F1048522" s="5"/>
      <c r="G1048522" s="5"/>
      <c r="H1048522" s="5"/>
      <c r="I1048522" s="5"/>
      <c r="J1048522" s="5"/>
      <c r="K1048522" s="5"/>
      <c r="L1048522" s="5"/>
      <c r="M1048522" s="6"/>
    </row>
    <row r="1048523" customFormat="1" ht="13.5" spans="1:13">
      <c r="A1048523" s="5"/>
      <c r="B1048523" s="5"/>
      <c r="C1048523" s="5"/>
      <c r="D1048523" s="5"/>
      <c r="E1048523" s="5"/>
      <c r="F1048523" s="5"/>
      <c r="G1048523" s="5"/>
      <c r="H1048523" s="5"/>
      <c r="I1048523" s="5"/>
      <c r="J1048523" s="5"/>
      <c r="K1048523" s="5"/>
      <c r="L1048523" s="5"/>
      <c r="M1048523" s="6"/>
    </row>
    <row r="1048524" customFormat="1" ht="13.5" spans="1:13">
      <c r="A1048524" s="5"/>
      <c r="B1048524" s="5"/>
      <c r="C1048524" s="5"/>
      <c r="D1048524" s="5"/>
      <c r="E1048524" s="5"/>
      <c r="F1048524" s="5"/>
      <c r="G1048524" s="5"/>
      <c r="H1048524" s="5"/>
      <c r="I1048524" s="5"/>
      <c r="J1048524" s="5"/>
      <c r="K1048524" s="5"/>
      <c r="L1048524" s="5"/>
      <c r="M1048524" s="6"/>
    </row>
    <row r="1048525" customFormat="1" ht="13.5" spans="1:13">
      <c r="A1048525" s="5"/>
      <c r="B1048525" s="5"/>
      <c r="C1048525" s="5"/>
      <c r="D1048525" s="5"/>
      <c r="E1048525" s="5"/>
      <c r="F1048525" s="5"/>
      <c r="G1048525" s="5"/>
      <c r="H1048525" s="5"/>
      <c r="I1048525" s="5"/>
      <c r="J1048525" s="5"/>
      <c r="K1048525" s="5"/>
      <c r="L1048525" s="5"/>
      <c r="M1048525" s="6"/>
    </row>
    <row r="1048526" customFormat="1" ht="13.5" spans="1:13">
      <c r="A1048526" s="5"/>
      <c r="B1048526" s="5"/>
      <c r="C1048526" s="5"/>
      <c r="D1048526" s="5"/>
      <c r="E1048526" s="5"/>
      <c r="F1048526" s="5"/>
      <c r="G1048526" s="5"/>
      <c r="H1048526" s="5"/>
      <c r="I1048526" s="5"/>
      <c r="J1048526" s="5"/>
      <c r="K1048526" s="5"/>
      <c r="L1048526" s="5"/>
      <c r="M1048526" s="6"/>
    </row>
    <row r="1048527" customFormat="1" ht="13.5" spans="1:13">
      <c r="A1048527" s="5"/>
      <c r="B1048527" s="5"/>
      <c r="C1048527" s="5"/>
      <c r="D1048527" s="5"/>
      <c r="E1048527" s="5"/>
      <c r="F1048527" s="5"/>
      <c r="G1048527" s="5"/>
      <c r="H1048527" s="5"/>
      <c r="I1048527" s="5"/>
      <c r="J1048527" s="5"/>
      <c r="K1048527" s="5"/>
      <c r="L1048527" s="5"/>
      <c r="M1048527" s="6"/>
    </row>
    <row r="1048528" customFormat="1" ht="13.5" spans="1:13">
      <c r="A1048528" s="5"/>
      <c r="B1048528" s="5"/>
      <c r="C1048528" s="5"/>
      <c r="D1048528" s="5"/>
      <c r="E1048528" s="5"/>
      <c r="F1048528" s="5"/>
      <c r="G1048528" s="5"/>
      <c r="H1048528" s="5"/>
      <c r="I1048528" s="5"/>
      <c r="J1048528" s="5"/>
      <c r="K1048528" s="5"/>
      <c r="L1048528" s="5"/>
      <c r="M1048528" s="6"/>
    </row>
    <row r="1048529" customFormat="1" ht="13.5" spans="1:13">
      <c r="A1048529" s="5"/>
      <c r="B1048529" s="5"/>
      <c r="C1048529" s="5"/>
      <c r="D1048529" s="5"/>
      <c r="E1048529" s="5"/>
      <c r="F1048529" s="5"/>
      <c r="G1048529" s="5"/>
      <c r="H1048529" s="5"/>
      <c r="I1048529" s="5"/>
      <c r="J1048529" s="5"/>
      <c r="K1048529" s="5"/>
      <c r="L1048529" s="5"/>
      <c r="M1048529" s="6"/>
    </row>
    <row r="1048530" customFormat="1" ht="13.5" spans="1:13">
      <c r="A1048530" s="5"/>
      <c r="B1048530" s="5"/>
      <c r="C1048530" s="5"/>
      <c r="D1048530" s="5"/>
      <c r="E1048530" s="5"/>
      <c r="F1048530" s="5"/>
      <c r="G1048530" s="5"/>
      <c r="H1048530" s="5"/>
      <c r="I1048530" s="5"/>
      <c r="J1048530" s="5"/>
      <c r="K1048530" s="5"/>
      <c r="L1048530" s="5"/>
      <c r="M1048530" s="6"/>
    </row>
    <row r="1048531" customFormat="1" ht="13.5" spans="1:13">
      <c r="A1048531" s="5"/>
      <c r="B1048531" s="5"/>
      <c r="C1048531" s="5"/>
      <c r="D1048531" s="5"/>
      <c r="E1048531" s="5"/>
      <c r="F1048531" s="5"/>
      <c r="G1048531" s="5"/>
      <c r="H1048531" s="5"/>
      <c r="I1048531" s="5"/>
      <c r="J1048531" s="5"/>
      <c r="K1048531" s="5"/>
      <c r="L1048531" s="5"/>
      <c r="M1048531" s="6"/>
    </row>
    <row r="1048532" customFormat="1" ht="13.5" spans="1:13">
      <c r="A1048532" s="5"/>
      <c r="B1048532" s="5"/>
      <c r="C1048532" s="5"/>
      <c r="D1048532" s="5"/>
      <c r="E1048532" s="5"/>
      <c r="F1048532" s="5"/>
      <c r="G1048532" s="5"/>
      <c r="H1048532" s="5"/>
      <c r="I1048532" s="5"/>
      <c r="J1048532" s="5"/>
      <c r="K1048532" s="5"/>
      <c r="L1048532" s="5"/>
      <c r="M1048532" s="6"/>
    </row>
    <row r="1048533" customFormat="1" ht="13.5" spans="1:13">
      <c r="A1048533" s="5"/>
      <c r="B1048533" s="5"/>
      <c r="C1048533" s="5"/>
      <c r="D1048533" s="5"/>
      <c r="E1048533" s="5"/>
      <c r="F1048533" s="5"/>
      <c r="G1048533" s="5"/>
      <c r="H1048533" s="5"/>
      <c r="I1048533" s="5"/>
      <c r="J1048533" s="5"/>
      <c r="K1048533" s="5"/>
      <c r="L1048533" s="5"/>
      <c r="M1048533" s="6"/>
    </row>
    <row r="1048534" customFormat="1" ht="13.5" spans="1:13">
      <c r="A1048534" s="5"/>
      <c r="B1048534" s="5"/>
      <c r="C1048534" s="5"/>
      <c r="D1048534" s="5"/>
      <c r="E1048534" s="5"/>
      <c r="F1048534" s="5"/>
      <c r="G1048534" s="5"/>
      <c r="H1048534" s="5"/>
      <c r="I1048534" s="5"/>
      <c r="J1048534" s="5"/>
      <c r="K1048534" s="5"/>
      <c r="L1048534" s="5"/>
      <c r="M1048534" s="6"/>
    </row>
    <row r="1048535" customFormat="1" ht="13.5" spans="1:13">
      <c r="A1048535" s="5"/>
      <c r="B1048535" s="5"/>
      <c r="C1048535" s="5"/>
      <c r="D1048535" s="5"/>
      <c r="E1048535" s="5"/>
      <c r="F1048535" s="5"/>
      <c r="G1048535" s="5"/>
      <c r="H1048535" s="5"/>
      <c r="I1048535" s="5"/>
      <c r="J1048535" s="5"/>
      <c r="K1048535" s="5"/>
      <c r="L1048535" s="5"/>
      <c r="M1048535" s="6"/>
    </row>
    <row r="1048536" customFormat="1" ht="13.5" spans="1:13">
      <c r="A1048536" s="5"/>
      <c r="B1048536" s="5"/>
      <c r="C1048536" s="5"/>
      <c r="D1048536" s="5"/>
      <c r="E1048536" s="5"/>
      <c r="F1048536" s="5"/>
      <c r="G1048536" s="5"/>
      <c r="H1048536" s="5"/>
      <c r="I1048536" s="5"/>
      <c r="J1048536" s="5"/>
      <c r="K1048536" s="5"/>
      <c r="L1048536" s="5"/>
      <c r="M1048536" s="6"/>
    </row>
    <row r="1048537" customFormat="1" ht="13.5" spans="1:13">
      <c r="A1048537" s="5"/>
      <c r="B1048537" s="5"/>
      <c r="C1048537" s="5"/>
      <c r="D1048537" s="5"/>
      <c r="E1048537" s="5"/>
      <c r="F1048537" s="5"/>
      <c r="G1048537" s="5"/>
      <c r="H1048537" s="5"/>
      <c r="I1048537" s="5"/>
      <c r="J1048537" s="5"/>
      <c r="K1048537" s="5"/>
      <c r="L1048537" s="5"/>
      <c r="M1048537" s="6"/>
    </row>
    <row r="1048538" customFormat="1" ht="13.5" spans="1:13">
      <c r="A1048538" s="5"/>
      <c r="B1048538" s="5"/>
      <c r="C1048538" s="5"/>
      <c r="D1048538" s="5"/>
      <c r="E1048538" s="5"/>
      <c r="F1048538" s="5"/>
      <c r="G1048538" s="5"/>
      <c r="H1048538" s="5"/>
      <c r="I1048538" s="5"/>
      <c r="J1048538" s="5"/>
      <c r="K1048538" s="5"/>
      <c r="L1048538" s="5"/>
      <c r="M1048538" s="6"/>
    </row>
    <row r="1048539" customFormat="1" ht="13.5" spans="1:13">
      <c r="A1048539" s="5"/>
      <c r="B1048539" s="5"/>
      <c r="C1048539" s="5"/>
      <c r="D1048539" s="5"/>
      <c r="E1048539" s="5"/>
      <c r="F1048539" s="5"/>
      <c r="G1048539" s="5"/>
      <c r="H1048539" s="5"/>
      <c r="I1048539" s="5"/>
      <c r="J1048539" s="5"/>
      <c r="K1048539" s="5"/>
      <c r="L1048539" s="5"/>
      <c r="M1048539" s="6"/>
    </row>
    <row r="1048540" customFormat="1" ht="13.5" spans="1:13">
      <c r="A1048540" s="5"/>
      <c r="B1048540" s="5"/>
      <c r="C1048540" s="5"/>
      <c r="D1048540" s="5"/>
      <c r="E1048540" s="5"/>
      <c r="F1048540" s="5"/>
      <c r="G1048540" s="5"/>
      <c r="H1048540" s="5"/>
      <c r="I1048540" s="5"/>
      <c r="J1048540" s="5"/>
      <c r="K1048540" s="5"/>
      <c r="L1048540" s="5"/>
      <c r="M1048540" s="6"/>
    </row>
    <row r="1048541" customFormat="1" ht="13.5" spans="1:13">
      <c r="A1048541" s="5"/>
      <c r="B1048541" s="5"/>
      <c r="C1048541" s="5"/>
      <c r="D1048541" s="5"/>
      <c r="E1048541" s="5"/>
      <c r="F1048541" s="5"/>
      <c r="G1048541" s="5"/>
      <c r="H1048541" s="5"/>
      <c r="I1048541" s="5"/>
      <c r="J1048541" s="5"/>
      <c r="K1048541" s="5"/>
      <c r="L1048541" s="5"/>
      <c r="M1048541" s="6"/>
    </row>
    <row r="1048542" customFormat="1" ht="13.5" spans="1:13">
      <c r="A1048542" s="5"/>
      <c r="B1048542" s="5"/>
      <c r="C1048542" s="5"/>
      <c r="D1048542" s="5"/>
      <c r="E1048542" s="5"/>
      <c r="F1048542" s="5"/>
      <c r="G1048542" s="5"/>
      <c r="H1048542" s="5"/>
      <c r="I1048542" s="5"/>
      <c r="J1048542" s="5"/>
      <c r="K1048542" s="5"/>
      <c r="L1048542" s="5"/>
      <c r="M1048542" s="6"/>
    </row>
    <row r="1048543" customFormat="1" ht="13.5" spans="1:13">
      <c r="A1048543" s="5"/>
      <c r="B1048543" s="5"/>
      <c r="C1048543" s="5"/>
      <c r="D1048543" s="5"/>
      <c r="E1048543" s="5"/>
      <c r="F1048543" s="5"/>
      <c r="G1048543" s="5"/>
      <c r="H1048543" s="5"/>
      <c r="I1048543" s="5"/>
      <c r="J1048543" s="5"/>
      <c r="K1048543" s="5"/>
      <c r="L1048543" s="5"/>
      <c r="M1048543" s="6"/>
    </row>
    <row r="1048544" customFormat="1" ht="13.5" spans="1:13">
      <c r="A1048544" s="5"/>
      <c r="B1048544" s="5"/>
      <c r="C1048544" s="5"/>
      <c r="D1048544" s="5"/>
      <c r="E1048544" s="5"/>
      <c r="F1048544" s="5"/>
      <c r="G1048544" s="5"/>
      <c r="H1048544" s="5"/>
      <c r="I1048544" s="5"/>
      <c r="J1048544" s="5"/>
      <c r="K1048544" s="5"/>
      <c r="L1048544" s="5"/>
      <c r="M1048544" s="6"/>
    </row>
    <row r="1048545" customFormat="1" ht="13.5" spans="1:13">
      <c r="A1048545" s="5"/>
      <c r="B1048545" s="5"/>
      <c r="C1048545" s="5"/>
      <c r="D1048545" s="5"/>
      <c r="E1048545" s="5"/>
      <c r="F1048545" s="5"/>
      <c r="G1048545" s="5"/>
      <c r="H1048545" s="5"/>
      <c r="I1048545" s="5"/>
      <c r="J1048545" s="5"/>
      <c r="K1048545" s="5"/>
      <c r="L1048545" s="5"/>
      <c r="M1048545" s="6"/>
    </row>
    <row r="1048546" customFormat="1" ht="13.5" spans="1:13">
      <c r="A1048546" s="5"/>
      <c r="B1048546" s="5"/>
      <c r="C1048546" s="5"/>
      <c r="D1048546" s="5"/>
      <c r="E1048546" s="5"/>
      <c r="F1048546" s="5"/>
      <c r="G1048546" s="5"/>
      <c r="H1048546" s="5"/>
      <c r="I1048546" s="5"/>
      <c r="J1048546" s="5"/>
      <c r="K1048546" s="5"/>
      <c r="L1048546" s="5"/>
      <c r="M1048546" s="6"/>
    </row>
    <row r="1048547" customFormat="1" ht="13.5" spans="1:13">
      <c r="A1048547" s="5"/>
      <c r="B1048547" s="5"/>
      <c r="C1048547" s="5"/>
      <c r="D1048547" s="5"/>
      <c r="E1048547" s="5"/>
      <c r="F1048547" s="5"/>
      <c r="G1048547" s="5"/>
      <c r="H1048547" s="5"/>
      <c r="I1048547" s="5"/>
      <c r="J1048547" s="5"/>
      <c r="K1048547" s="5"/>
      <c r="L1048547" s="5"/>
      <c r="M1048547" s="6"/>
    </row>
    <row r="1048548" customFormat="1" ht="13.5" spans="1:13">
      <c r="A1048548" s="5"/>
      <c r="B1048548" s="5"/>
      <c r="C1048548" s="5"/>
      <c r="D1048548" s="5"/>
      <c r="E1048548" s="5"/>
      <c r="F1048548" s="5"/>
      <c r="G1048548" s="5"/>
      <c r="H1048548" s="5"/>
      <c r="I1048548" s="5"/>
      <c r="J1048548" s="5"/>
      <c r="K1048548" s="5"/>
      <c r="L1048548" s="5"/>
      <c r="M1048548" s="6"/>
    </row>
    <row r="1048549" customFormat="1" ht="13.5" spans="1:13">
      <c r="A1048549" s="5"/>
      <c r="B1048549" s="5"/>
      <c r="C1048549" s="5"/>
      <c r="D1048549" s="5"/>
      <c r="E1048549" s="5"/>
      <c r="F1048549" s="5"/>
      <c r="G1048549" s="5"/>
      <c r="H1048549" s="5"/>
      <c r="I1048549" s="5"/>
      <c r="J1048549" s="5"/>
      <c r="K1048549" s="5"/>
      <c r="L1048549" s="5"/>
      <c r="M1048549" s="6"/>
    </row>
    <row r="1048550" customFormat="1" ht="13.5" spans="1:13">
      <c r="A1048550" s="5"/>
      <c r="B1048550" s="5"/>
      <c r="C1048550" s="5"/>
      <c r="D1048550" s="5"/>
      <c r="E1048550" s="5"/>
      <c r="F1048550" s="5"/>
      <c r="G1048550" s="5"/>
      <c r="H1048550" s="5"/>
      <c r="I1048550" s="5"/>
      <c r="J1048550" s="5"/>
      <c r="K1048550" s="5"/>
      <c r="L1048550" s="5"/>
      <c r="M1048550" s="6"/>
    </row>
    <row r="1048551" customFormat="1" ht="13.5" spans="1:13">
      <c r="A1048551" s="5"/>
      <c r="B1048551" s="5"/>
      <c r="C1048551" s="5"/>
      <c r="D1048551" s="5"/>
      <c r="E1048551" s="5"/>
      <c r="F1048551" s="5"/>
      <c r="G1048551" s="5"/>
      <c r="H1048551" s="5"/>
      <c r="I1048551" s="5"/>
      <c r="J1048551" s="5"/>
      <c r="K1048551" s="5"/>
      <c r="L1048551" s="5"/>
      <c r="M1048551" s="6"/>
    </row>
    <row r="1048552" customFormat="1" ht="13.5" spans="1:13">
      <c r="A1048552" s="5"/>
      <c r="B1048552" s="5"/>
      <c r="C1048552" s="5"/>
      <c r="D1048552" s="5"/>
      <c r="E1048552" s="5"/>
      <c r="F1048552" s="5"/>
      <c r="G1048552" s="5"/>
      <c r="H1048552" s="5"/>
      <c r="I1048552" s="5"/>
      <c r="J1048552" s="5"/>
      <c r="K1048552" s="5"/>
      <c r="L1048552" s="5"/>
      <c r="M1048552" s="6"/>
    </row>
    <row r="1048553" customFormat="1" ht="13.5" spans="1:13">
      <c r="A1048553" s="5"/>
      <c r="B1048553" s="5"/>
      <c r="C1048553" s="5"/>
      <c r="D1048553" s="5"/>
      <c r="E1048553" s="5"/>
      <c r="F1048553" s="5"/>
      <c r="G1048553" s="5"/>
      <c r="H1048553" s="5"/>
      <c r="I1048553" s="5"/>
      <c r="J1048553" s="5"/>
      <c r="K1048553" s="5"/>
      <c r="L1048553" s="5"/>
      <c r="M1048553" s="6"/>
    </row>
    <row r="1048554" customFormat="1" ht="13.5" spans="1:13">
      <c r="A1048554" s="5"/>
      <c r="B1048554" s="5"/>
      <c r="C1048554" s="5"/>
      <c r="D1048554" s="5"/>
      <c r="E1048554" s="5"/>
      <c r="F1048554" s="5"/>
      <c r="G1048554" s="5"/>
      <c r="H1048554" s="5"/>
      <c r="I1048554" s="5"/>
      <c r="J1048554" s="5"/>
      <c r="K1048554" s="5"/>
      <c r="L1048554" s="5"/>
      <c r="M1048554" s="6"/>
    </row>
    <row r="1048555" customFormat="1" ht="13.5" spans="1:13">
      <c r="A1048555" s="5"/>
      <c r="B1048555" s="5"/>
      <c r="C1048555" s="5"/>
      <c r="D1048555" s="5"/>
      <c r="E1048555" s="5"/>
      <c r="F1048555" s="5"/>
      <c r="G1048555" s="5"/>
      <c r="H1048555" s="5"/>
      <c r="I1048555" s="5"/>
      <c r="J1048555" s="5"/>
      <c r="K1048555" s="5"/>
      <c r="L1048555" s="5"/>
      <c r="M1048555" s="6"/>
    </row>
    <row r="1048556" customFormat="1" ht="13.5" spans="1:13">
      <c r="A1048556" s="5"/>
      <c r="B1048556" s="5"/>
      <c r="C1048556" s="5"/>
      <c r="D1048556" s="5"/>
      <c r="E1048556" s="5"/>
      <c r="F1048556" s="5"/>
      <c r="G1048556" s="5"/>
      <c r="H1048556" s="5"/>
      <c r="I1048556" s="5"/>
      <c r="J1048556" s="5"/>
      <c r="K1048556" s="5"/>
      <c r="L1048556" s="5"/>
      <c r="M1048556" s="6"/>
    </row>
    <row r="1048557" customFormat="1" ht="13.5" spans="1:13">
      <c r="A1048557" s="5"/>
      <c r="B1048557" s="5"/>
      <c r="C1048557" s="5"/>
      <c r="D1048557" s="5"/>
      <c r="E1048557" s="5"/>
      <c r="F1048557" s="5"/>
      <c r="G1048557" s="5"/>
      <c r="H1048557" s="5"/>
      <c r="I1048557" s="5"/>
      <c r="J1048557" s="5"/>
      <c r="K1048557" s="5"/>
      <c r="L1048557" s="5"/>
      <c r="M1048557" s="6"/>
    </row>
    <row r="1048558" customFormat="1" ht="13.5" spans="1:13">
      <c r="A1048558" s="5"/>
      <c r="B1048558" s="5"/>
      <c r="C1048558" s="5"/>
      <c r="D1048558" s="5"/>
      <c r="E1048558" s="5"/>
      <c r="F1048558" s="5"/>
      <c r="G1048558" s="5"/>
      <c r="H1048558" s="5"/>
      <c r="I1048558" s="5"/>
      <c r="J1048558" s="5"/>
      <c r="K1048558" s="5"/>
      <c r="L1048558" s="5"/>
      <c r="M1048558" s="6"/>
    </row>
    <row r="1048559" customFormat="1" ht="13.5" spans="1:13">
      <c r="A1048559" s="5"/>
      <c r="B1048559" s="5"/>
      <c r="C1048559" s="5"/>
      <c r="D1048559" s="5"/>
      <c r="E1048559" s="5"/>
      <c r="F1048559" s="5"/>
      <c r="G1048559" s="5"/>
      <c r="H1048559" s="5"/>
      <c r="I1048559" s="5"/>
      <c r="J1048559" s="5"/>
      <c r="K1048559" s="5"/>
      <c r="L1048559" s="5"/>
      <c r="M1048559" s="6"/>
    </row>
    <row r="1048560" customFormat="1" ht="13.5" spans="1:13">
      <c r="A1048560" s="5"/>
      <c r="B1048560" s="5"/>
      <c r="C1048560" s="5"/>
      <c r="D1048560" s="5"/>
      <c r="E1048560" s="5"/>
      <c r="F1048560" s="5"/>
      <c r="G1048560" s="5"/>
      <c r="H1048560" s="5"/>
      <c r="I1048560" s="5"/>
      <c r="J1048560" s="5"/>
      <c r="K1048560" s="5"/>
      <c r="L1048560" s="5"/>
      <c r="M1048560" s="6"/>
    </row>
    <row r="1048561" customFormat="1" ht="13.5" spans="1:13">
      <c r="A1048561" s="5"/>
      <c r="B1048561" s="5"/>
      <c r="C1048561" s="5"/>
      <c r="D1048561" s="5"/>
      <c r="E1048561" s="5"/>
      <c r="F1048561" s="5"/>
      <c r="G1048561" s="5"/>
      <c r="H1048561" s="5"/>
      <c r="I1048561" s="5"/>
      <c r="J1048561" s="5"/>
      <c r="K1048561" s="5"/>
      <c r="L1048561" s="5"/>
      <c r="M1048561" s="6"/>
    </row>
    <row r="1048562" customFormat="1" ht="13.5" spans="1:13">
      <c r="A1048562" s="5"/>
      <c r="B1048562" s="5"/>
      <c r="C1048562" s="5"/>
      <c r="D1048562" s="5"/>
      <c r="E1048562" s="5"/>
      <c r="F1048562" s="5"/>
      <c r="G1048562" s="5"/>
      <c r="H1048562" s="5"/>
      <c r="I1048562" s="5"/>
      <c r="J1048562" s="5"/>
      <c r="K1048562" s="5"/>
      <c r="L1048562" s="5"/>
      <c r="M1048562" s="6"/>
    </row>
    <row r="1048563" customFormat="1" ht="13.5" spans="1:13">
      <c r="A1048563" s="5"/>
      <c r="B1048563" s="5"/>
      <c r="C1048563" s="5"/>
      <c r="D1048563" s="5"/>
      <c r="E1048563" s="5"/>
      <c r="F1048563" s="5"/>
      <c r="G1048563" s="5"/>
      <c r="H1048563" s="5"/>
      <c r="I1048563" s="5"/>
      <c r="J1048563" s="5"/>
      <c r="K1048563" s="5"/>
      <c r="L1048563" s="5"/>
      <c r="M1048563" s="6"/>
    </row>
    <row r="1048564" customFormat="1" ht="13.5" spans="1:13">
      <c r="A1048564" s="5"/>
      <c r="B1048564" s="5"/>
      <c r="C1048564" s="5"/>
      <c r="D1048564" s="5"/>
      <c r="E1048564" s="5"/>
      <c r="F1048564" s="5"/>
      <c r="G1048564" s="5"/>
      <c r="H1048564" s="5"/>
      <c r="I1048564" s="5"/>
      <c r="J1048564" s="5"/>
      <c r="K1048564" s="5"/>
      <c r="L1048564" s="5"/>
      <c r="M1048564" s="6"/>
    </row>
    <row r="1048565" customFormat="1" ht="13.5" spans="1:13">
      <c r="A1048565" s="5"/>
      <c r="B1048565" s="5"/>
      <c r="C1048565" s="5"/>
      <c r="D1048565" s="5"/>
      <c r="E1048565" s="5"/>
      <c r="F1048565" s="5"/>
      <c r="G1048565" s="5"/>
      <c r="H1048565" s="5"/>
      <c r="I1048565" s="5"/>
      <c r="J1048565" s="5"/>
      <c r="K1048565" s="5"/>
      <c r="L1048565" s="5"/>
      <c r="M1048565" s="6"/>
    </row>
    <row r="1048566" customFormat="1" ht="13.5" spans="1:13">
      <c r="A1048566" s="5"/>
      <c r="B1048566" s="5"/>
      <c r="C1048566" s="5"/>
      <c r="D1048566" s="5"/>
      <c r="E1048566" s="5"/>
      <c r="F1048566" s="5"/>
      <c r="G1048566" s="5"/>
      <c r="H1048566" s="5"/>
      <c r="I1048566" s="5"/>
      <c r="J1048566" s="5"/>
      <c r="K1048566" s="5"/>
      <c r="L1048566" s="5"/>
      <c r="M1048566" s="6"/>
    </row>
    <row r="1048567" customFormat="1" ht="13.5" spans="1:13">
      <c r="A1048567" s="5"/>
      <c r="B1048567" s="5"/>
      <c r="C1048567" s="5"/>
      <c r="D1048567" s="5"/>
      <c r="E1048567" s="5"/>
      <c r="F1048567" s="5"/>
      <c r="G1048567" s="5"/>
      <c r="H1048567" s="5"/>
      <c r="I1048567" s="5"/>
      <c r="J1048567" s="5"/>
      <c r="K1048567" s="5"/>
      <c r="L1048567" s="5"/>
      <c r="M1048567" s="6"/>
    </row>
    <row r="1048568" customFormat="1" ht="13.5" spans="1:13">
      <c r="A1048568" s="5"/>
      <c r="B1048568" s="5"/>
      <c r="C1048568" s="5"/>
      <c r="D1048568" s="5"/>
      <c r="E1048568" s="5"/>
      <c r="F1048568" s="5"/>
      <c r="G1048568" s="5"/>
      <c r="H1048568" s="5"/>
      <c r="I1048568" s="5"/>
      <c r="J1048568" s="5"/>
      <c r="K1048568" s="5"/>
      <c r="L1048568" s="5"/>
      <c r="M1048568" s="6"/>
    </row>
    <row r="1048569" customFormat="1" ht="13.5" spans="1:13">
      <c r="A1048569" s="5"/>
      <c r="B1048569" s="5"/>
      <c r="C1048569" s="5"/>
      <c r="D1048569" s="5"/>
      <c r="E1048569" s="5"/>
      <c r="F1048569" s="5"/>
      <c r="G1048569" s="5"/>
      <c r="H1048569" s="5"/>
      <c r="I1048569" s="5"/>
      <c r="J1048569" s="5"/>
      <c r="K1048569" s="5"/>
      <c r="L1048569" s="5"/>
      <c r="M1048569" s="6"/>
    </row>
    <row r="1048570" customFormat="1" ht="13.5" spans="1:13">
      <c r="A1048570" s="5"/>
      <c r="B1048570" s="5"/>
      <c r="C1048570" s="5"/>
      <c r="D1048570" s="5"/>
      <c r="E1048570" s="5"/>
      <c r="F1048570" s="5"/>
      <c r="G1048570" s="5"/>
      <c r="H1048570" s="5"/>
      <c r="I1048570" s="5"/>
      <c r="J1048570" s="5"/>
      <c r="K1048570" s="5"/>
      <c r="L1048570" s="5"/>
      <c r="M1048570" s="6"/>
    </row>
    <row r="1048571" customFormat="1" ht="13.5" spans="1:13">
      <c r="A1048571" s="5"/>
      <c r="B1048571" s="5"/>
      <c r="C1048571" s="5"/>
      <c r="D1048571" s="5"/>
      <c r="E1048571" s="5"/>
      <c r="F1048571" s="5"/>
      <c r="G1048571" s="5"/>
      <c r="H1048571" s="5"/>
      <c r="I1048571" s="5"/>
      <c r="J1048571" s="5"/>
      <c r="K1048571" s="5"/>
      <c r="L1048571" s="5"/>
      <c r="M1048571" s="6"/>
    </row>
    <row r="1048572" customFormat="1" ht="13.5" spans="1:13">
      <c r="A1048572" s="5"/>
      <c r="B1048572" s="5"/>
      <c r="C1048572" s="5"/>
      <c r="D1048572" s="5"/>
      <c r="E1048572" s="5"/>
      <c r="F1048572" s="5"/>
      <c r="G1048572" s="5"/>
      <c r="H1048572" s="5"/>
      <c r="I1048572" s="5"/>
      <c r="J1048572" s="5"/>
      <c r="K1048572" s="5"/>
      <c r="L1048572" s="5"/>
      <c r="M1048572" s="6"/>
    </row>
    <row r="1048573" customFormat="1" ht="13.5" spans="1:13">
      <c r="A1048573" s="5"/>
      <c r="B1048573" s="5"/>
      <c r="C1048573" s="5"/>
      <c r="D1048573" s="5"/>
      <c r="E1048573" s="5"/>
      <c r="F1048573" s="5"/>
      <c r="G1048573" s="5"/>
      <c r="H1048573" s="5"/>
      <c r="I1048573" s="5"/>
      <c r="J1048573" s="5"/>
      <c r="K1048573" s="5"/>
      <c r="L1048573" s="5"/>
      <c r="M1048573" s="6"/>
    </row>
    <row r="1048574" customFormat="1" ht="13.5" spans="1:13">
      <c r="A1048574" s="5"/>
      <c r="B1048574" s="5"/>
      <c r="C1048574" s="5"/>
      <c r="D1048574" s="5"/>
      <c r="E1048574" s="5"/>
      <c r="F1048574" s="5"/>
      <c r="G1048574" s="5"/>
      <c r="H1048574" s="5"/>
      <c r="I1048574" s="5"/>
      <c r="J1048574" s="5"/>
      <c r="K1048574" s="5"/>
      <c r="L1048574" s="5"/>
      <c r="M1048574" s="6"/>
    </row>
    <row r="1048575" customFormat="1" ht="13.5" spans="1:13">
      <c r="A1048575" s="5"/>
      <c r="B1048575" s="5"/>
      <c r="C1048575" s="5"/>
      <c r="D1048575" s="5"/>
      <c r="E1048575" s="5"/>
      <c r="F1048575" s="5"/>
      <c r="G1048575" s="5"/>
      <c r="H1048575" s="5"/>
      <c r="I1048575" s="5"/>
      <c r="J1048575" s="5"/>
      <c r="K1048575" s="5"/>
      <c r="L1048575" s="5"/>
      <c r="M1048575" s="6"/>
    </row>
  </sheetData>
  <mergeCells count="1">
    <mergeCell ref="A1:O1"/>
  </mergeCells>
  <conditionalFormatting sqref="D3:D51">
    <cfRule type="duplicateValues" dxfId="0" priority="1"/>
  </conditionalFormatting>
  <pageMargins left="0.393055555555556" right="0.196527777777778" top="0.511805555555556" bottom="0.629861111111111" header="0.393055555555556" footer="0.432638888888889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往届生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T1001101</cp:lastModifiedBy>
  <dcterms:created xsi:type="dcterms:W3CDTF">2022-08-21T13:14:00Z</dcterms:created>
  <dcterms:modified xsi:type="dcterms:W3CDTF">2024-03-01T08:39:31Z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E632EC0CE1644D198094234A01F65F50_13</vt:lpwstr>
  </property>
  <property fmtid="{D5CDD505-2E9C-101B-9397-08002B2CF9AE}" pid="3" name="KSOProductBuildVer">
    <vt:lpwstr>2052-12.1.0.16388</vt:lpwstr>
  </property>
</Properties>
</file>