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450" tabRatio="713"/>
  </bookViews>
  <sheets>
    <sheet name="低保" sheetId="1" r:id="rId1"/>
  </sheets>
  <definedNames>
    <definedName name="_xlnm._FilterDatabase" localSheetId="0" hidden="1">低保!#REF!</definedName>
    <definedName name="RY_1">#REF!</definedName>
    <definedName name="RY_2">#REF!</definedName>
    <definedName name="RY_3">#REF!</definedName>
    <definedName name="RYLX">#REF!</definedName>
    <definedName name="jj">#REF!</definedName>
  </definedNames>
  <calcPr calcId="144525"/>
</workbook>
</file>

<file path=xl/sharedStrings.xml><?xml version="1.0" encoding="utf-8"?>
<sst xmlns="http://schemas.openxmlformats.org/spreadsheetml/2006/main" count="94" uniqueCount="62">
  <si>
    <t>翁源县2026年3月停发最低生活保障对象公示名单</t>
  </si>
  <si>
    <t>经批准以下对象退出最低生活保障范围，现进行公示，接受社会监督。如有异议，请尽可能提供事实依据，可直接向乡镇（街道）反映。</t>
  </si>
  <si>
    <t xml:space="preserve">                                          监督电话：2828688</t>
  </si>
  <si>
    <t>序号</t>
  </si>
  <si>
    <t>保障对象姓名</t>
  </si>
  <si>
    <t>保障人数</t>
  </si>
  <si>
    <t>保障金额（元/月）</t>
  </si>
  <si>
    <t>乡镇(街道)</t>
  </si>
  <si>
    <t>村(居)</t>
  </si>
  <si>
    <t>赖盈</t>
  </si>
  <si>
    <t>1</t>
  </si>
  <si>
    <t>692</t>
  </si>
  <si>
    <t>龙仙镇</t>
  </si>
  <si>
    <t>联群村委会</t>
  </si>
  <si>
    <t>阮德妹</t>
  </si>
  <si>
    <t>2</t>
  </si>
  <si>
    <t>480</t>
  </si>
  <si>
    <t>中心村委会</t>
  </si>
  <si>
    <t>严喜洪</t>
  </si>
  <si>
    <t>新坪村委会</t>
  </si>
  <si>
    <t>黄春娴</t>
  </si>
  <si>
    <t>1384</t>
  </si>
  <si>
    <t>马墩村委会</t>
  </si>
  <si>
    <t>肖兆全</t>
  </si>
  <si>
    <t>群陂村委会</t>
  </si>
  <si>
    <t>李云坚</t>
  </si>
  <si>
    <t>4</t>
  </si>
  <si>
    <t>1468</t>
  </si>
  <si>
    <t>坝仔镇</t>
  </si>
  <si>
    <t>珍田村委会</t>
  </si>
  <si>
    <t>郭东花</t>
  </si>
  <si>
    <t>1744</t>
  </si>
  <si>
    <t>中洞村委会</t>
  </si>
  <si>
    <t>康永娇</t>
  </si>
  <si>
    <t>官渡镇</t>
  </si>
  <si>
    <t>新跃村委会</t>
  </si>
  <si>
    <t>黄坤宜</t>
  </si>
  <si>
    <t>612</t>
  </si>
  <si>
    <t>利龙村委会</t>
  </si>
  <si>
    <t>何巨明</t>
  </si>
  <si>
    <t>周陂镇</t>
  </si>
  <si>
    <t>黄河村委会</t>
  </si>
  <si>
    <t>胡有龙</t>
  </si>
  <si>
    <t>6</t>
  </si>
  <si>
    <t>4152</t>
  </si>
  <si>
    <t>新江镇</t>
  </si>
  <si>
    <t>东方村委会</t>
  </si>
  <si>
    <t>梁桥宝</t>
  </si>
  <si>
    <t>吴祖胜</t>
  </si>
  <si>
    <t>西锦村委会</t>
  </si>
  <si>
    <t>谢雪端</t>
  </si>
  <si>
    <t>新益村委会</t>
  </si>
  <si>
    <t>朱从增</t>
  </si>
  <si>
    <t>3</t>
  </si>
  <si>
    <t>1194</t>
  </si>
  <si>
    <t>油溪村委会</t>
  </si>
  <si>
    <t>陈雄扬</t>
  </si>
  <si>
    <t>887</t>
  </si>
  <si>
    <t>南浦居委会</t>
  </si>
  <si>
    <t>廖定华</t>
  </si>
  <si>
    <t>翁城镇</t>
  </si>
  <si>
    <t>翁城居委会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</si>
</sst>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22"/>
      <name val="方正小标宋简体"/>
      <charset val="134"/>
    </font>
    <font>
      <sz val="16"/>
      <name val="仿宋_GB2312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1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3" borderId="5" applyNumberFormat="0" applyAlignment="0" applyProtection="0">
      <alignment vertical="center"/>
    </xf>
    <xf numFmtId="9" fontId="3" fillId="0" borderId="0" applyProtection="0">
      <alignment vertical="center"/>
    </xf>
    <xf numFmtId="0" fontId="11" fillId="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3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/>
    <xf numFmtId="0" fontId="30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3" fillId="20" borderId="5" applyNumberFormat="0" applyAlignment="0" applyProtection="0">
      <alignment vertical="center"/>
    </xf>
    <xf numFmtId="0" fontId="13" fillId="7" borderId="3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" fillId="0" borderId="0">
      <alignment vertical="center"/>
    </xf>
    <xf numFmtId="0" fontId="12" fillId="0" borderId="0"/>
    <xf numFmtId="0" fontId="16" fillId="10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0" borderId="0"/>
    <xf numFmtId="0" fontId="1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Protection="0"/>
    <xf numFmtId="0" fontId="11" fillId="3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0" applyProtection="0"/>
    <xf numFmtId="0" fontId="3" fillId="0" borderId="0">
      <alignment vertical="center"/>
    </xf>
    <xf numFmtId="0" fontId="12" fillId="0" borderId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12" fillId="0" borderId="0" applyProtection="0"/>
    <xf numFmtId="0" fontId="1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/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/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Protection="0">
      <alignment vertical="center"/>
    </xf>
    <xf numFmtId="0" fontId="3" fillId="0" borderId="0">
      <alignment vertical="center"/>
    </xf>
    <xf numFmtId="0" fontId="12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155">
    <cellStyle name="常规" xfId="0" builtinId="0"/>
    <cellStyle name="货币[0]" xfId="1" builtinId="7"/>
    <cellStyle name="输入" xfId="2" builtinId="20"/>
    <cellStyle name="百分比_弱劳动能力低保贫困户" xfId="3"/>
    <cellStyle name="20% - 强调文字颜色 3" xfId="4" builtinId="38"/>
    <cellStyle name="货币" xfId="5" builtinId="4"/>
    <cellStyle name="千位分隔[0]" xfId="6" builtinId="6"/>
    <cellStyle name="差" xfId="7" builtinId="27"/>
    <cellStyle name="常规_Sheet1_60" xfId="8"/>
    <cellStyle name="常规_Sheet1_55" xfId="9"/>
    <cellStyle name="40% - 强调文字颜色 3" xfId="10" builtinId="39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百分比 2" xfId="16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_总表_46" xfId="23"/>
    <cellStyle name="常规 5 2" xfId="24"/>
    <cellStyle name="解释性文本" xfId="25" builtinId="53"/>
    <cellStyle name="常规 8" xfId="26"/>
    <cellStyle name="常规 6 2" xfId="27"/>
    <cellStyle name="标题 1" xfId="28" builtinId="16"/>
    <cellStyle name="标题 2" xfId="29" builtinId="17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计算" xfId="34" builtinId="22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常规_总表_193" xfId="40"/>
    <cellStyle name="常规_Sheet2" xfId="41"/>
    <cellStyle name="好" xfId="42" builtinId="26"/>
    <cellStyle name="适中" xfId="43" builtinId="28"/>
    <cellStyle name="20% - 强调文字颜色 5" xfId="44" builtinId="46"/>
    <cellStyle name="强调文字颜色 1" xfId="45" builtinId="29"/>
    <cellStyle name="常规_Sheet11" xf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常规 2 2" xfId="56"/>
    <cellStyle name="40% - 强调文字颜色 5" xfId="57" builtinId="47"/>
    <cellStyle name="60% - 强调文字颜色 5" xfId="58" builtinId="48"/>
    <cellStyle name="强调文字颜色 6" xfId="59" builtinId="49"/>
    <cellStyle name="40% - 强调文字颜色 6" xfId="60" builtinId="51"/>
    <cellStyle name="60% - 强调文字颜色 6" xfId="61" builtinId="52"/>
    <cellStyle name="常规 2" xfId="62"/>
    <cellStyle name="常规_201807 (2)" xfId="63"/>
    <cellStyle name="常规 2 6" xfId="64"/>
    <cellStyle name="常规 3" xfId="65"/>
    <cellStyle name="常规 4" xfId="66"/>
    <cellStyle name="常规 5" xfId="67"/>
    <cellStyle name="常规_Sheet1" xfId="68"/>
    <cellStyle name="常规_Sheet1_1" xfId="69"/>
    <cellStyle name="常规_弱劳动能力低保贫困户_3" xfId="70"/>
    <cellStyle name="常规_总表_1" xfId="71"/>
    <cellStyle name="常规_Sheet1_附表2 (2)" xfId="72"/>
    <cellStyle name="常规_附表2 (2)" xfId="73"/>
    <cellStyle name="常规_Sheet1_38" xfId="74"/>
    <cellStyle name="常规_Sheet1_43" xfId="75"/>
    <cellStyle name="常规_Sheet1 2" xfId="76"/>
    <cellStyle name="常规 9" xfId="77"/>
    <cellStyle name="常规_弱劳动能力低保贫困户_2" xfId="78"/>
    <cellStyle name="常规_弱劳动能力低保贫困户_1" xfId="79"/>
    <cellStyle name="常规_Sheet1_弱劳动能力低保贫困户" xfId="80"/>
    <cellStyle name="常规_Sheet1_57" xfId="81"/>
    <cellStyle name="常规_弱劳动能力低保贫困户" xfId="82"/>
    <cellStyle name="常规_Sheet1 2 2" xfId="83"/>
    <cellStyle name="常规 9 2" xfId="84"/>
    <cellStyle name="常规 10" xfId="85"/>
    <cellStyle name="常规_Sheet1_5" xfId="86"/>
    <cellStyle name="常规_Sheet1_12" xfId="87"/>
    <cellStyle name="常规_Sheet1_10" xfId="88"/>
    <cellStyle name="常规_Sheet1_64" xfId="89"/>
    <cellStyle name="常规_Sheet1_59" xfId="90"/>
    <cellStyle name="常规_Sheet1_24" xfId="91"/>
    <cellStyle name="常规_Sheet1_19" xfId="92"/>
    <cellStyle name="常规_Sheet1_31" xfId="93"/>
    <cellStyle name="常规_Sheet1_26" xfId="94"/>
    <cellStyle name="常规_Sheet1_20" xfId="95"/>
    <cellStyle name="常规_Sheet1_201902" xfId="96"/>
    <cellStyle name="常规_Sheet1_34" xfId="97"/>
    <cellStyle name="常规_Sheet1_29" xfId="98"/>
    <cellStyle name="常规_Sheet1_32" xfId="99"/>
    <cellStyle name="常规_Sheet1_27" xfId="100"/>
    <cellStyle name="常规_Sheet1_23" xfId="101"/>
    <cellStyle name="常规_Sheet1_21" xfId="102"/>
    <cellStyle name="常规_Sheet1_65" xfId="103"/>
    <cellStyle name="常规_Sheet1_30" xfId="104"/>
    <cellStyle name="常规_Sheet1_25" xfId="105"/>
    <cellStyle name="常规_Sheet1_66" xfId="106"/>
    <cellStyle name="常规_Sheet1_41" xfId="107"/>
    <cellStyle name="常规_Sheet1_36" xfId="108"/>
    <cellStyle name="常规_Sheet1_42" xfId="109"/>
    <cellStyle name="常规_Sheet1_37" xfId="110"/>
    <cellStyle name="常规_Sheet1_40" xfId="111"/>
    <cellStyle name="常规_Sheet1_35" xfId="112"/>
    <cellStyle name="常规_Sheet1_46" xfId="113"/>
    <cellStyle name="常规_Sheet1_51" xfId="114"/>
    <cellStyle name="常规_Sheet1_44" xfId="115"/>
    <cellStyle name="常规_Sheet1 3" xfId="116"/>
    <cellStyle name="常规_Sheet1_50" xfId="117"/>
    <cellStyle name="常规_Sheet1_45" xfId="118"/>
    <cellStyle name="常规_Sheet1_54" xfId="119"/>
    <cellStyle name="常规_Sheet1_49" xfId="120"/>
    <cellStyle name="常规_Sheet1_52" xfId="121"/>
    <cellStyle name="常规_Sheet1_47" xfId="122"/>
    <cellStyle name="常规_Sheet1_53" xfId="123"/>
    <cellStyle name="常规_Sheet1_48" xfId="124"/>
    <cellStyle name="常规_Sheet1_2" xfId="125"/>
    <cellStyle name="常规_Sheet1_11" xfId="126"/>
    <cellStyle name="常规_Sheet1_22" xfId="127"/>
    <cellStyle name="常规_Sheet1_28" xfId="128"/>
    <cellStyle name="常规_Sheet1_58" xfId="129"/>
    <cellStyle name="常规_Sheet1_63" xfId="130"/>
    <cellStyle name="常规_Sheet1_61" xfId="131"/>
    <cellStyle name="常规_Sheet1_56" xfId="132"/>
    <cellStyle name="常规_总表_11" xfId="133"/>
    <cellStyle name="常规 11" xfId="134"/>
    <cellStyle name="常规_Sheet1_1 2" xfId="135"/>
    <cellStyle name="常规 7" xfId="136"/>
    <cellStyle name="常规_Sheet12" xfId="137"/>
    <cellStyle name="常规_Sheet1_Sheet1" xfId="138"/>
    <cellStyle name="常规_联群" xfId="139"/>
    <cellStyle name="常规_联群_1" xfId="140"/>
    <cellStyle name="常规 2 7" xfId="141"/>
    <cellStyle name="常规_总表_191" xfId="142"/>
    <cellStyle name="常规_Sheet1_总表_1" xfId="143"/>
    <cellStyle name="常规_总表_192" xfId="144"/>
    <cellStyle name="常规_总表_19" xfId="145"/>
    <cellStyle name="常规_总表_63" xfId="146"/>
    <cellStyle name="常规_总表_62" xfId="147"/>
    <cellStyle name="常规_总表_48" xfId="148"/>
    <cellStyle name="常规_总表_13" xfId="149"/>
    <cellStyle name="常规_Sheet1_总表_3" xfId="150"/>
    <cellStyle name="常规_总表_169" xfId="151"/>
    <cellStyle name="常规_总表_47" xfId="152"/>
    <cellStyle name="常规_总表_165" xfId="153"/>
    <cellStyle name="常规_总表_2" xfId="1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FF0000"/>
      <color rgb="00000000"/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CH21"/>
  <sheetViews>
    <sheetView tabSelected="1" zoomScale="90" zoomScaleNormal="90" workbookViewId="0">
      <selection activeCell="M20" sqref="M20"/>
    </sheetView>
  </sheetViews>
  <sheetFormatPr defaultColWidth="9" defaultRowHeight="13.5"/>
  <cols>
    <col min="1" max="1" width="9" style="7"/>
    <col min="2" max="2" width="18.6166666666667" style="7" customWidth="1"/>
    <col min="3" max="3" width="16.525" style="7" customWidth="1"/>
    <col min="4" max="4" width="20.8333333333333" style="8" customWidth="1"/>
    <col min="5" max="6" width="20.625" style="7" customWidth="1"/>
    <col min="7" max="16252" width="9" style="7"/>
    <col min="16253" max="16254" width="9" style="5"/>
    <col min="16255" max="16384" width="9" style="7"/>
  </cols>
  <sheetData>
    <row r="1" customFormat="1" ht="45" customHeight="1" spans="1:6">
      <c r="A1" s="9" t="s">
        <v>0</v>
      </c>
      <c r="B1" s="9"/>
      <c r="C1" s="9"/>
      <c r="D1" s="9"/>
      <c r="E1" s="9"/>
      <c r="F1" s="9"/>
    </row>
    <row r="2" customFormat="1" ht="61" customHeight="1" spans="1:6">
      <c r="A2" s="10" t="s">
        <v>1</v>
      </c>
      <c r="B2" s="10"/>
      <c r="C2" s="10"/>
      <c r="D2" s="10"/>
      <c r="E2" s="10"/>
      <c r="F2" s="10"/>
    </row>
    <row r="3" customFormat="1" ht="27" customHeight="1" spans="1:6">
      <c r="A3" s="11" t="s">
        <v>2</v>
      </c>
      <c r="B3" s="11"/>
      <c r="C3" s="11"/>
      <c r="D3" s="11"/>
      <c r="E3" s="11"/>
      <c r="F3" s="11"/>
    </row>
    <row r="4" s="1" customFormat="1" ht="35" customHeight="1" spans="1:16310">
      <c r="A4" s="12" t="s">
        <v>3</v>
      </c>
      <c r="B4" s="13" t="s">
        <v>4</v>
      </c>
      <c r="C4" s="14" t="s">
        <v>5</v>
      </c>
      <c r="D4" s="14" t="s">
        <v>6</v>
      </c>
      <c r="E4" s="15" t="s">
        <v>7</v>
      </c>
      <c r="F4" s="12" t="s">
        <v>8</v>
      </c>
      <c r="XCG4" s="6"/>
      <c r="XCH4" s="6"/>
    </row>
    <row r="5" s="2" customFormat="1" ht="20" customHeight="1" spans="1:6">
      <c r="A5" s="16">
        <v>1</v>
      </c>
      <c r="B5" s="17" t="s">
        <v>9</v>
      </c>
      <c r="C5" s="18" t="s">
        <v>10</v>
      </c>
      <c r="D5" s="18" t="s">
        <v>11</v>
      </c>
      <c r="E5" s="17" t="s">
        <v>12</v>
      </c>
      <c r="F5" s="17" t="s">
        <v>13</v>
      </c>
    </row>
    <row r="6" s="2" customFormat="1" ht="20" customHeight="1" spans="1:6">
      <c r="A6" s="16">
        <v>2</v>
      </c>
      <c r="B6" s="17" t="s">
        <v>14</v>
      </c>
      <c r="C6" s="18" t="s">
        <v>15</v>
      </c>
      <c r="D6" s="18" t="s">
        <v>16</v>
      </c>
      <c r="E6" s="17" t="s">
        <v>12</v>
      </c>
      <c r="F6" s="17" t="s">
        <v>17</v>
      </c>
    </row>
    <row r="7" s="3" customFormat="1" ht="20" customHeight="1" spans="1:6">
      <c r="A7" s="16">
        <v>3</v>
      </c>
      <c r="B7" s="17" t="s">
        <v>18</v>
      </c>
      <c r="C7" s="18" t="s">
        <v>10</v>
      </c>
      <c r="D7" s="18" t="s">
        <v>11</v>
      </c>
      <c r="E7" s="17" t="s">
        <v>12</v>
      </c>
      <c r="F7" s="17" t="s">
        <v>19</v>
      </c>
    </row>
    <row r="8" s="2" customFormat="1" ht="20" customHeight="1" spans="1:6">
      <c r="A8" s="16">
        <v>4</v>
      </c>
      <c r="B8" s="17" t="s">
        <v>20</v>
      </c>
      <c r="C8" s="18" t="s">
        <v>15</v>
      </c>
      <c r="D8" s="18" t="s">
        <v>21</v>
      </c>
      <c r="E8" s="17" t="s">
        <v>12</v>
      </c>
      <c r="F8" s="17" t="s">
        <v>22</v>
      </c>
    </row>
    <row r="9" s="4" customFormat="1" ht="20" customHeight="1" spans="1:6">
      <c r="A9" s="16">
        <v>5</v>
      </c>
      <c r="B9" s="17" t="s">
        <v>23</v>
      </c>
      <c r="C9" s="18" t="s">
        <v>10</v>
      </c>
      <c r="D9" s="18" t="s">
        <v>11</v>
      </c>
      <c r="E9" s="17" t="s">
        <v>12</v>
      </c>
      <c r="F9" s="17" t="s">
        <v>24</v>
      </c>
    </row>
    <row r="10" s="4" customFormat="1" ht="20" customHeight="1" spans="1:6">
      <c r="A10" s="16">
        <v>6</v>
      </c>
      <c r="B10" s="17" t="s">
        <v>25</v>
      </c>
      <c r="C10" s="18" t="s">
        <v>26</v>
      </c>
      <c r="D10" s="18" t="s">
        <v>27</v>
      </c>
      <c r="E10" s="17" t="s">
        <v>28</v>
      </c>
      <c r="F10" s="17" t="s">
        <v>29</v>
      </c>
    </row>
    <row r="11" s="4" customFormat="1" ht="20" customHeight="1" spans="1:6">
      <c r="A11" s="16">
        <v>7</v>
      </c>
      <c r="B11" s="17" t="s">
        <v>30</v>
      </c>
      <c r="C11" s="18" t="s">
        <v>26</v>
      </c>
      <c r="D11" s="18" t="s">
        <v>31</v>
      </c>
      <c r="E11" s="17" t="s">
        <v>28</v>
      </c>
      <c r="F11" s="17" t="s">
        <v>32</v>
      </c>
    </row>
    <row r="12" s="5" customFormat="1" ht="20" customHeight="1" spans="1:6">
      <c r="A12" s="16">
        <v>8</v>
      </c>
      <c r="B12" s="17" t="s">
        <v>33</v>
      </c>
      <c r="C12" s="18" t="s">
        <v>10</v>
      </c>
      <c r="D12" s="18" t="s">
        <v>11</v>
      </c>
      <c r="E12" s="17" t="s">
        <v>34</v>
      </c>
      <c r="F12" s="17" t="s">
        <v>35</v>
      </c>
    </row>
    <row r="13" s="6" customFormat="1" ht="20" customHeight="1" spans="1:6">
      <c r="A13" s="16">
        <v>9</v>
      </c>
      <c r="B13" s="17" t="s">
        <v>36</v>
      </c>
      <c r="C13" s="18" t="s">
        <v>10</v>
      </c>
      <c r="D13" s="18" t="s">
        <v>37</v>
      </c>
      <c r="E13" s="17" t="s">
        <v>34</v>
      </c>
      <c r="F13" s="17" t="s">
        <v>38</v>
      </c>
    </row>
    <row r="14" s="5" customFormat="1" ht="20" customHeight="1" spans="1:6">
      <c r="A14" s="16">
        <v>10</v>
      </c>
      <c r="B14" s="17" t="s">
        <v>39</v>
      </c>
      <c r="C14" s="18" t="s">
        <v>26</v>
      </c>
      <c r="D14" s="18" t="s">
        <v>31</v>
      </c>
      <c r="E14" s="17" t="s">
        <v>40</v>
      </c>
      <c r="F14" s="17" t="s">
        <v>41</v>
      </c>
    </row>
    <row r="15" s="5" customFormat="1" ht="20" customHeight="1" spans="1:6">
      <c r="A15" s="16">
        <v>11</v>
      </c>
      <c r="B15" s="17" t="s">
        <v>42</v>
      </c>
      <c r="C15" s="18" t="s">
        <v>43</v>
      </c>
      <c r="D15" s="18" t="s">
        <v>44</v>
      </c>
      <c r="E15" s="17" t="s">
        <v>45</v>
      </c>
      <c r="F15" s="17" t="s">
        <v>46</v>
      </c>
    </row>
    <row r="16" s="7" customFormat="1" ht="20" customHeight="1" spans="1:16304">
      <c r="A16" s="16">
        <v>12</v>
      </c>
      <c r="B16" s="17" t="s">
        <v>47</v>
      </c>
      <c r="C16" s="18" t="s">
        <v>10</v>
      </c>
      <c r="D16" s="18" t="s">
        <v>11</v>
      </c>
      <c r="E16" s="17" t="s">
        <v>45</v>
      </c>
      <c r="F16" s="17" t="s">
        <v>46</v>
      </c>
      <c r="XCA16" s="5"/>
      <c r="XCB16" s="5"/>
    </row>
    <row r="17" ht="20" customHeight="1" spans="1:6">
      <c r="A17" s="16">
        <v>13</v>
      </c>
      <c r="B17" s="17" t="s">
        <v>48</v>
      </c>
      <c r="C17" s="18" t="s">
        <v>10</v>
      </c>
      <c r="D17" s="18" t="s">
        <v>11</v>
      </c>
      <c r="E17" s="17" t="s">
        <v>45</v>
      </c>
      <c r="F17" s="17" t="s">
        <v>49</v>
      </c>
    </row>
    <row r="18" s="5" customFormat="1" ht="20" customHeight="1" spans="1:6">
      <c r="A18" s="16">
        <v>14</v>
      </c>
      <c r="B18" s="17" t="s">
        <v>50</v>
      </c>
      <c r="C18" s="18" t="s">
        <v>26</v>
      </c>
      <c r="D18" s="18" t="s">
        <v>31</v>
      </c>
      <c r="E18" s="17" t="s">
        <v>45</v>
      </c>
      <c r="F18" s="17" t="s">
        <v>51</v>
      </c>
    </row>
    <row r="19" s="5" customFormat="1" ht="20" customHeight="1" spans="1:6">
      <c r="A19" s="16">
        <v>15</v>
      </c>
      <c r="B19" s="17" t="s">
        <v>52</v>
      </c>
      <c r="C19" s="18" t="s">
        <v>53</v>
      </c>
      <c r="D19" s="18" t="s">
        <v>54</v>
      </c>
      <c r="E19" s="17" t="s">
        <v>45</v>
      </c>
      <c r="F19" s="17" t="s">
        <v>55</v>
      </c>
    </row>
    <row r="20" s="5" customFormat="1" ht="20" customHeight="1" spans="1:6">
      <c r="A20" s="16">
        <v>16</v>
      </c>
      <c r="B20" s="17" t="s">
        <v>56</v>
      </c>
      <c r="C20" s="18" t="s">
        <v>10</v>
      </c>
      <c r="D20" s="18" t="s">
        <v>57</v>
      </c>
      <c r="E20" s="17" t="s">
        <v>12</v>
      </c>
      <c r="F20" s="17" t="s">
        <v>58</v>
      </c>
    </row>
    <row r="21" s="5" customFormat="1" ht="20" customHeight="1" spans="1:6">
      <c r="A21" s="16">
        <v>17</v>
      </c>
      <c r="B21" s="17" t="s">
        <v>59</v>
      </c>
      <c r="C21" s="18" t="s">
        <v>10</v>
      </c>
      <c r="D21" s="18" t="s">
        <v>57</v>
      </c>
      <c r="E21" s="17" t="s">
        <v>60</v>
      </c>
      <c r="F21" s="17" t="s">
        <v>61</v>
      </c>
    </row>
  </sheetData>
  <mergeCells count="3">
    <mergeCell ref="A1:F1"/>
    <mergeCell ref="A2:F2"/>
    <mergeCell ref="A3:F3"/>
  </mergeCells>
  <conditionalFormatting sqref="B14:B15">
    <cfRule type="duplicateValues" dxfId="0" priority="5"/>
  </conditionalFormatting>
  <conditionalFormatting sqref="B16:B21">
    <cfRule type="duplicateValues" dxfId="0" priority="4"/>
  </conditionalFormatting>
  <printOptions horizontalCentered="1"/>
  <pageMargins left="0.393055555555556" right="0.393055555555556" top="0.393055555555556" bottom="0.393055555555556" header="0.314583333333333" footer="0.314583333333333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2018-06-07T01:10:00Z</dcterms:created>
  <cp:lastPrinted>2020-02-06T03:44:00Z</cp:lastPrinted>
  <dcterms:modified xsi:type="dcterms:W3CDTF">2026-03-24T02:15:53Z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2052-11.8.2.11019</vt:lpwstr>
  </property>
  <property fmtid="{D5CDD505-2E9C-101B-9397-08002B2CF9AE}" pid="3" name="ICV">
    <vt:lpwstr>2D4C371A92004724B007045FA3685D2A</vt:lpwstr>
  </property>
  <property fmtid="{D5CDD505-2E9C-101B-9397-08002B2CF9AE}" pid="4" name="KSOReadingLayout">
    <vt:bool>false</vt:bool>
  </property>
</Properties>
</file>